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chriswood\Desktop\"/>
    </mc:Choice>
  </mc:AlternateContent>
  <xr:revisionPtr revIDLastSave="0" documentId="13_ncr:1_{9F6734F6-9CFF-4C1C-95D3-EF64316C3BA7}" xr6:coauthVersionLast="40" xr6:coauthVersionMax="40" xr10:uidLastSave="{00000000-0000-0000-0000-000000000000}"/>
  <bookViews>
    <workbookView xWindow="-28920" yWindow="-120" windowWidth="29040" windowHeight="15840" xr2:uid="{00000000-000D-0000-FFFF-FFFF00000000}"/>
  </bookViews>
  <sheets>
    <sheet name="Plugs" sheetId="1" r:id="rId1"/>
  </sheets>
  <definedNames>
    <definedName name="_xlnm.Print_Area" localSheetId="0">Plugs!$A$1:$F$249</definedName>
    <definedName name="_xlnm.Print_Titles" localSheetId="0">Plugs!$1:$1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23" i="1" l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44" i="1"/>
</calcChain>
</file>

<file path=xl/sharedStrings.xml><?xml version="1.0" encoding="utf-8"?>
<sst xmlns="http://schemas.openxmlformats.org/spreadsheetml/2006/main" count="784" uniqueCount="656">
  <si>
    <t>0710772B</t>
  </si>
  <si>
    <t>0710015</t>
  </si>
  <si>
    <t>0710020</t>
  </si>
  <si>
    <t>0710024</t>
  </si>
  <si>
    <t>0710025</t>
  </si>
  <si>
    <t>0710030</t>
  </si>
  <si>
    <t>0710040</t>
  </si>
  <si>
    <t>0710044</t>
  </si>
  <si>
    <t>0710045</t>
  </si>
  <si>
    <t>0710046</t>
  </si>
  <si>
    <t>0710047</t>
  </si>
  <si>
    <t>0710048</t>
  </si>
  <si>
    <t>0710049</t>
  </si>
  <si>
    <t>0710050</t>
  </si>
  <si>
    <t>0710051</t>
  </si>
  <si>
    <t>0710060</t>
  </si>
  <si>
    <t>0710075</t>
  </si>
  <si>
    <t>0710085</t>
  </si>
  <si>
    <t>0710090</t>
  </si>
  <si>
    <t>0710100</t>
  </si>
  <si>
    <t>0710203</t>
  </si>
  <si>
    <t>0710205</t>
  </si>
  <si>
    <t>0710215</t>
  </si>
  <si>
    <t>0710220</t>
  </si>
  <si>
    <t>0710225</t>
  </si>
  <si>
    <t>0710230</t>
  </si>
  <si>
    <t>0710242</t>
  </si>
  <si>
    <t>0710245</t>
  </si>
  <si>
    <t>0710246</t>
  </si>
  <si>
    <t>0710255</t>
  </si>
  <si>
    <t>0710258</t>
  </si>
  <si>
    <t>0710260</t>
  </si>
  <si>
    <t>0710265</t>
  </si>
  <si>
    <t>0710270</t>
  </si>
  <si>
    <t>0710319</t>
  </si>
  <si>
    <t>0710320</t>
  </si>
  <si>
    <t>0710321</t>
  </si>
  <si>
    <t>0710330</t>
  </si>
  <si>
    <t>0710331</t>
  </si>
  <si>
    <t>0710340</t>
  </si>
  <si>
    <t>0710350</t>
  </si>
  <si>
    <t>0710360</t>
  </si>
  <si>
    <t>0710365</t>
  </si>
  <si>
    <t>0710370</t>
  </si>
  <si>
    <t>0710375</t>
  </si>
  <si>
    <t>0710380</t>
  </si>
  <si>
    <t>0710381</t>
  </si>
  <si>
    <t>0710390</t>
  </si>
  <si>
    <t>0710394</t>
  </si>
  <si>
    <t>0710395</t>
  </si>
  <si>
    <t>0710397</t>
  </si>
  <si>
    <t>0710400</t>
  </si>
  <si>
    <t>0710405</t>
  </si>
  <si>
    <t>0710407</t>
  </si>
  <si>
    <t>0710410</t>
  </si>
  <si>
    <t>0710415</t>
  </si>
  <si>
    <t>0710420</t>
  </si>
  <si>
    <t>0710421</t>
  </si>
  <si>
    <t>0710425</t>
  </si>
  <si>
    <t>0710426</t>
  </si>
  <si>
    <t>0710430</t>
  </si>
  <si>
    <t>0710431</t>
  </si>
  <si>
    <t>0710435</t>
  </si>
  <si>
    <t>0710436</t>
  </si>
  <si>
    <t>0710439</t>
  </si>
  <si>
    <t>0710440</t>
  </si>
  <si>
    <t>0710443</t>
  </si>
  <si>
    <t>0710445</t>
  </si>
  <si>
    <t>0710450</t>
  </si>
  <si>
    <t>0710455</t>
  </si>
  <si>
    <t>0710460</t>
  </si>
  <si>
    <t>0710465</t>
  </si>
  <si>
    <t>0710469</t>
  </si>
  <si>
    <t>0710470</t>
  </si>
  <si>
    <t>0710471</t>
  </si>
  <si>
    <t>0710473</t>
  </si>
  <si>
    <t>0710600</t>
  </si>
  <si>
    <t>0710605</t>
  </si>
  <si>
    <t>0710610</t>
  </si>
  <si>
    <t>0710635</t>
  </si>
  <si>
    <t>0710650</t>
  </si>
  <si>
    <t>0710651</t>
  </si>
  <si>
    <t>0710655</t>
  </si>
  <si>
    <t>0710660</t>
  </si>
  <si>
    <t>0710661</t>
  </si>
  <si>
    <t>0710662</t>
  </si>
  <si>
    <t>0710663</t>
  </si>
  <si>
    <t>0710664</t>
  </si>
  <si>
    <t>0710665</t>
  </si>
  <si>
    <t>0710666</t>
  </si>
  <si>
    <t>0710667</t>
  </si>
  <si>
    <t>0710668</t>
  </si>
  <si>
    <t>0710669</t>
  </si>
  <si>
    <t>0710670</t>
  </si>
  <si>
    <t>0710671</t>
  </si>
  <si>
    <t>0710672</t>
  </si>
  <si>
    <t>0710673</t>
  </si>
  <si>
    <t>0710698</t>
  </si>
  <si>
    <t>0710700</t>
  </si>
  <si>
    <t>0710705</t>
  </si>
  <si>
    <t>0710710</t>
  </si>
  <si>
    <t>0710767</t>
  </si>
  <si>
    <t>0710770</t>
  </si>
  <si>
    <t>0710771</t>
  </si>
  <si>
    <t>0710772</t>
  </si>
  <si>
    <t>0710773</t>
  </si>
  <si>
    <t>0710774</t>
  </si>
  <si>
    <t>0710775</t>
  </si>
  <si>
    <t>0710776</t>
  </si>
  <si>
    <t>0710777</t>
  </si>
  <si>
    <t>0710779</t>
  </si>
  <si>
    <t>0710780</t>
  </si>
  <si>
    <t>0710781</t>
  </si>
  <si>
    <t>0710783</t>
  </si>
  <si>
    <t>0710790</t>
  </si>
  <si>
    <t>0710795</t>
  </si>
  <si>
    <t>0710796</t>
  </si>
  <si>
    <t>0710797</t>
  </si>
  <si>
    <t>0710798</t>
  </si>
  <si>
    <t>0710799</t>
  </si>
  <si>
    <t>0710800</t>
  </si>
  <si>
    <t>0710801</t>
  </si>
  <si>
    <t>0710802</t>
  </si>
  <si>
    <t>0710818</t>
  </si>
  <si>
    <t>0710819</t>
  </si>
  <si>
    <t>0710820</t>
  </si>
  <si>
    <t>0710821</t>
  </si>
  <si>
    <t>0710822</t>
  </si>
  <si>
    <t>0710823</t>
  </si>
  <si>
    <t>0710824</t>
  </si>
  <si>
    <t>0710825</t>
  </si>
  <si>
    <t>0710826</t>
  </si>
  <si>
    <t>0710861</t>
  </si>
  <si>
    <t>0710900</t>
  </si>
  <si>
    <t>0710902</t>
  </si>
  <si>
    <t>0710905</t>
  </si>
  <si>
    <t>0710907</t>
  </si>
  <si>
    <t>0710908</t>
  </si>
  <si>
    <t>0710910</t>
  </si>
  <si>
    <t>0710912</t>
  </si>
  <si>
    <t>0710915</t>
  </si>
  <si>
    <t>0710916</t>
  </si>
  <si>
    <t>0710917</t>
  </si>
  <si>
    <t>0710920</t>
  </si>
  <si>
    <t>0710922</t>
  </si>
  <si>
    <t>0710923</t>
  </si>
  <si>
    <t>0710925</t>
  </si>
  <si>
    <t>0710927</t>
  </si>
  <si>
    <t>0710930</t>
  </si>
  <si>
    <t>0710932</t>
  </si>
  <si>
    <t>0710935</t>
  </si>
  <si>
    <t>0710936</t>
  </si>
  <si>
    <t>0710937</t>
  </si>
  <si>
    <t>0710938</t>
  </si>
  <si>
    <t>0710939</t>
  </si>
  <si>
    <t>0710940</t>
  </si>
  <si>
    <t>0710942</t>
  </si>
  <si>
    <t>0710945</t>
  </si>
  <si>
    <t>0710946</t>
  </si>
  <si>
    <t>0710950</t>
  </si>
  <si>
    <t>0710952</t>
  </si>
  <si>
    <t>0710953</t>
  </si>
  <si>
    <t>0710955</t>
  </si>
  <si>
    <t>0710957</t>
  </si>
  <si>
    <t>0710958</t>
  </si>
  <si>
    <t>0710959</t>
  </si>
  <si>
    <t>0710960</t>
  </si>
  <si>
    <t>0710961</t>
  </si>
  <si>
    <t>0710962</t>
  </si>
  <si>
    <t>0710965</t>
  </si>
  <si>
    <t>0710967</t>
  </si>
  <si>
    <t>0712000</t>
  </si>
  <si>
    <t>0712001</t>
  </si>
  <si>
    <t>0712002</t>
  </si>
  <si>
    <t>0712003</t>
  </si>
  <si>
    <t>0712004</t>
  </si>
  <si>
    <t>0712005</t>
  </si>
  <si>
    <t>0712006</t>
  </si>
  <si>
    <t>0712007</t>
  </si>
  <si>
    <t>0712008</t>
  </si>
  <si>
    <t>0712009</t>
  </si>
  <si>
    <t>0712010</t>
  </si>
  <si>
    <t>0712011</t>
  </si>
  <si>
    <t>0712012</t>
  </si>
  <si>
    <t>0712013</t>
  </si>
  <si>
    <t>0712014</t>
  </si>
  <si>
    <t>0712015</t>
  </si>
  <si>
    <t>0712016</t>
  </si>
  <si>
    <t>0712017</t>
  </si>
  <si>
    <t>0712018</t>
  </si>
  <si>
    <t>0712019</t>
  </si>
  <si>
    <t>0712020</t>
  </si>
  <si>
    <t>0712022</t>
  </si>
  <si>
    <t>0712023</t>
  </si>
  <si>
    <t>0712024</t>
  </si>
  <si>
    <t>0712025</t>
  </si>
  <si>
    <t>0712026</t>
  </si>
  <si>
    <t>0712027</t>
  </si>
  <si>
    <t>0712028</t>
  </si>
  <si>
    <t>0712029</t>
  </si>
  <si>
    <t>0712030</t>
  </si>
  <si>
    <t>0712031</t>
  </si>
  <si>
    <t>0712032</t>
  </si>
  <si>
    <t>0712033</t>
  </si>
  <si>
    <t>0712034</t>
  </si>
  <si>
    <t>0712035</t>
  </si>
  <si>
    <t>0712036</t>
  </si>
  <si>
    <t>0712037</t>
  </si>
  <si>
    <t>0712038</t>
  </si>
  <si>
    <t>0712039</t>
  </si>
  <si>
    <t>0712040</t>
  </si>
  <si>
    <t>0712041</t>
  </si>
  <si>
    <t>0712042</t>
  </si>
  <si>
    <t>0712043</t>
  </si>
  <si>
    <t>0712044</t>
  </si>
  <si>
    <t>0712045</t>
  </si>
  <si>
    <t>0712046</t>
  </si>
  <si>
    <t>0712047</t>
  </si>
  <si>
    <t>0712048</t>
  </si>
  <si>
    <t>0712049</t>
  </si>
  <si>
    <t>0712050</t>
  </si>
  <si>
    <t>0712051</t>
  </si>
  <si>
    <t>0712052</t>
  </si>
  <si>
    <t>0712053</t>
  </si>
  <si>
    <t>0712054</t>
  </si>
  <si>
    <t>0712055</t>
  </si>
  <si>
    <t>0712056</t>
  </si>
  <si>
    <t>0712057</t>
  </si>
  <si>
    <t>0712058</t>
  </si>
  <si>
    <t>0712059</t>
  </si>
  <si>
    <t>0712060</t>
  </si>
  <si>
    <t>0712061</t>
  </si>
  <si>
    <t>0712062</t>
  </si>
  <si>
    <t>0712063</t>
  </si>
  <si>
    <t>0712064</t>
  </si>
  <si>
    <t>0712065</t>
  </si>
  <si>
    <t>0712066</t>
  </si>
  <si>
    <t>0712067</t>
  </si>
  <si>
    <t>0712068</t>
  </si>
  <si>
    <t>0712069</t>
  </si>
  <si>
    <t>0712070</t>
  </si>
  <si>
    <t>0712071</t>
  </si>
  <si>
    <t>0712072</t>
  </si>
  <si>
    <t>0712073</t>
  </si>
  <si>
    <t>0712074</t>
  </si>
  <si>
    <t>0712075</t>
  </si>
  <si>
    <t>0712076</t>
  </si>
  <si>
    <t xml:space="preserve">B2LM  </t>
  </si>
  <si>
    <t xml:space="preserve">B5HS  </t>
  </si>
  <si>
    <t xml:space="preserve">B6ES  </t>
  </si>
  <si>
    <t xml:space="preserve">B6HS  </t>
  </si>
  <si>
    <t xml:space="preserve">B6S  </t>
  </si>
  <si>
    <t xml:space="preserve">B7ES  </t>
  </si>
  <si>
    <t xml:space="preserve">B7HS  </t>
  </si>
  <si>
    <t xml:space="preserve">B8ES  </t>
  </si>
  <si>
    <t xml:space="preserve">B8HS  </t>
  </si>
  <si>
    <t xml:space="preserve">B9ES  </t>
  </si>
  <si>
    <t xml:space="preserve">B9HS  </t>
  </si>
  <si>
    <t xml:space="preserve">BCP7ES  </t>
  </si>
  <si>
    <t xml:space="preserve">BCPR7ET  </t>
  </si>
  <si>
    <t xml:space="preserve">BKR5E  </t>
  </si>
  <si>
    <t xml:space="preserve">BKR5E11  </t>
  </si>
  <si>
    <t xml:space="preserve">BKR6E  </t>
  </si>
  <si>
    <t xml:space="preserve">BKR6E-11  </t>
  </si>
  <si>
    <t xml:space="preserve">BKR7E-11  </t>
  </si>
  <si>
    <t xml:space="preserve">BKR7EKC  </t>
  </si>
  <si>
    <t xml:space="preserve">BKR7EKC-N  </t>
  </si>
  <si>
    <t xml:space="preserve">BM6A  </t>
  </si>
  <si>
    <t xml:space="preserve">BMR4A  </t>
  </si>
  <si>
    <t xml:space="preserve">BMR6A  </t>
  </si>
  <si>
    <t xml:space="preserve">BMR7A  </t>
  </si>
  <si>
    <t xml:space="preserve">BP4HS  </t>
  </si>
  <si>
    <t xml:space="preserve">BP5ES  </t>
  </si>
  <si>
    <t xml:space="preserve">BP6ES  </t>
  </si>
  <si>
    <t xml:space="preserve">BP6HS  </t>
  </si>
  <si>
    <t xml:space="preserve">BP7ES  </t>
  </si>
  <si>
    <t xml:space="preserve">BP7HS  </t>
  </si>
  <si>
    <t xml:space="preserve">BP8ES  </t>
  </si>
  <si>
    <t xml:space="preserve">BPM6A  </t>
  </si>
  <si>
    <t xml:space="preserve">BPM6F  </t>
  </si>
  <si>
    <t xml:space="preserve">BPM6Y  </t>
  </si>
  <si>
    <t xml:space="preserve">BPM7A  </t>
  </si>
  <si>
    <t xml:space="preserve">BPMR6A  </t>
  </si>
  <si>
    <t xml:space="preserve">BPMR7A  </t>
  </si>
  <si>
    <t xml:space="preserve">BPR4ES  </t>
  </si>
  <si>
    <t xml:space="preserve">BPR4HS  </t>
  </si>
  <si>
    <t xml:space="preserve">BPR5ES  </t>
  </si>
  <si>
    <t xml:space="preserve">BPR5ES-11  </t>
  </si>
  <si>
    <t xml:space="preserve">BPR5HS  </t>
  </si>
  <si>
    <t xml:space="preserve">BPR6ES  </t>
  </si>
  <si>
    <t xml:space="preserve">BPR6HS  </t>
  </si>
  <si>
    <t xml:space="preserve">BPR6HSA  </t>
  </si>
  <si>
    <t xml:space="preserve">BPR7ES  </t>
  </si>
  <si>
    <t xml:space="preserve">BPR7HS  </t>
  </si>
  <si>
    <t xml:space="preserve">BPR8ES  </t>
  </si>
  <si>
    <t xml:space="preserve">BPR8HS  </t>
  </si>
  <si>
    <t xml:space="preserve">BR10ECM  </t>
  </si>
  <si>
    <t xml:space="preserve">BR10ES  </t>
  </si>
  <si>
    <t xml:space="preserve">BR4HS  </t>
  </si>
  <si>
    <t xml:space="preserve">BR6ES  </t>
  </si>
  <si>
    <t xml:space="preserve">BR6HS  </t>
  </si>
  <si>
    <t xml:space="preserve">BR6HSA  </t>
  </si>
  <si>
    <t xml:space="preserve">BR6S  </t>
  </si>
  <si>
    <t xml:space="preserve">BR7ES  </t>
  </si>
  <si>
    <t xml:space="preserve">BR7HS  </t>
  </si>
  <si>
    <t xml:space="preserve">BR8ECM  </t>
  </si>
  <si>
    <t xml:space="preserve">BR8ES  </t>
  </si>
  <si>
    <t xml:space="preserve">BR8HS  </t>
  </si>
  <si>
    <t xml:space="preserve">BR8HSA  </t>
  </si>
  <si>
    <t xml:space="preserve">BR9ECM  </t>
  </si>
  <si>
    <t xml:space="preserve">BR9ECS  </t>
  </si>
  <si>
    <t xml:space="preserve">BR9ES  </t>
  </si>
  <si>
    <t xml:space="preserve">BR9HS  </t>
  </si>
  <si>
    <t xml:space="preserve">C7E  </t>
  </si>
  <si>
    <t xml:space="preserve">C7HSA  </t>
  </si>
  <si>
    <t xml:space="preserve">C8E  </t>
  </si>
  <si>
    <t xml:space="preserve">CPR6EA-9  </t>
  </si>
  <si>
    <t xml:space="preserve">CPR6EA9S  </t>
  </si>
  <si>
    <t xml:space="preserve">CPR6EB9  </t>
  </si>
  <si>
    <t xml:space="preserve">CPR7EA9  </t>
  </si>
  <si>
    <t xml:space="preserve">CPR8E  </t>
  </si>
  <si>
    <t xml:space="preserve">CPR8EA9  </t>
  </si>
  <si>
    <t xml:space="preserve">CPR8EB9  </t>
  </si>
  <si>
    <t xml:space="preserve">CPR9EA9  </t>
  </si>
  <si>
    <t xml:space="preserve">CR10E  </t>
  </si>
  <si>
    <t xml:space="preserve">CR10EK  </t>
  </si>
  <si>
    <t xml:space="preserve">CR6E  </t>
  </si>
  <si>
    <t xml:space="preserve">CR6EH9  </t>
  </si>
  <si>
    <t xml:space="preserve">CR6HS  </t>
  </si>
  <si>
    <t xml:space="preserve">CR6HSA  </t>
  </si>
  <si>
    <t xml:space="preserve">CR7E  </t>
  </si>
  <si>
    <t xml:space="preserve">CR7EB  </t>
  </si>
  <si>
    <t xml:space="preserve">CR7EH9  </t>
  </si>
  <si>
    <t xml:space="preserve">CR7EK  </t>
  </si>
  <si>
    <t xml:space="preserve">CR7EKB  </t>
  </si>
  <si>
    <t xml:space="preserve">CR7HS  </t>
  </si>
  <si>
    <t xml:space="preserve">CR7HSA  </t>
  </si>
  <si>
    <t xml:space="preserve">CR8E  </t>
  </si>
  <si>
    <t xml:space="preserve">CR8EB  </t>
  </si>
  <si>
    <t xml:space="preserve">CR8EH9  </t>
  </si>
  <si>
    <t xml:space="preserve">CR8EH9S  </t>
  </si>
  <si>
    <t xml:space="preserve">CR8EK  </t>
  </si>
  <si>
    <t xml:space="preserve">CR8EKB  </t>
  </si>
  <si>
    <t xml:space="preserve">CR8HS  </t>
  </si>
  <si>
    <t xml:space="preserve">CR8HSA  </t>
  </si>
  <si>
    <t xml:space="preserve">CR9E  </t>
  </si>
  <si>
    <t xml:space="preserve">CR9EB  </t>
  </si>
  <si>
    <t xml:space="preserve">CR9EH9  </t>
  </si>
  <si>
    <t xml:space="preserve">CR9EK  </t>
  </si>
  <si>
    <t xml:space="preserve">CR9EKB  </t>
  </si>
  <si>
    <t xml:space="preserve">D6HA  </t>
  </si>
  <si>
    <t xml:space="preserve">D7EA  </t>
  </si>
  <si>
    <t xml:space="preserve">D8EA  </t>
  </si>
  <si>
    <t xml:space="preserve">D8HA  </t>
  </si>
  <si>
    <t xml:space="preserve">D9EA  </t>
  </si>
  <si>
    <t xml:space="preserve">DCPR6E  </t>
  </si>
  <si>
    <t xml:space="preserve">DCPR7E  </t>
  </si>
  <si>
    <t xml:space="preserve">DCPR8EKC  </t>
  </si>
  <si>
    <t xml:space="preserve">DCPR9E  </t>
  </si>
  <si>
    <t xml:space="preserve">DPR5EA-9  </t>
  </si>
  <si>
    <t xml:space="preserve">DPR6EA9  </t>
  </si>
  <si>
    <t xml:space="preserve">DPR7EA9  </t>
  </si>
  <si>
    <t xml:space="preserve">DPR8EA9  </t>
  </si>
  <si>
    <t xml:space="preserve">DPR8Z  </t>
  </si>
  <si>
    <t xml:space="preserve">DPR9EA9  </t>
  </si>
  <si>
    <t xml:space="preserve">DPR9Z  </t>
  </si>
  <si>
    <t xml:space="preserve">DR6HS  </t>
  </si>
  <si>
    <t xml:space="preserve">DR7EA  </t>
  </si>
  <si>
    <t xml:space="preserve">DR7ES  </t>
  </si>
  <si>
    <t xml:space="preserve">DR8EA  </t>
  </si>
  <si>
    <t xml:space="preserve">DR8EB  </t>
  </si>
  <si>
    <t xml:space="preserve">DR8ES  </t>
  </si>
  <si>
    <t xml:space="preserve">DR8ESL  </t>
  </si>
  <si>
    <t xml:space="preserve">DR8HS  </t>
  </si>
  <si>
    <t xml:space="preserve">DR9EA  </t>
  </si>
  <si>
    <t xml:space="preserve">ER9EH  </t>
  </si>
  <si>
    <t xml:space="preserve">JR9B  </t>
  </si>
  <si>
    <t xml:space="preserve">JR9C  </t>
  </si>
  <si>
    <t xml:space="preserve">LKAR8A9  </t>
  </si>
  <si>
    <t xml:space="preserve">LMAR9EJ  </t>
  </si>
  <si>
    <t xml:space="preserve">LR8B  </t>
  </si>
  <si>
    <t xml:space="preserve">MAR10AJ  </t>
  </si>
  <si>
    <t xml:space="preserve">B8.5EGV  </t>
  </si>
  <si>
    <t xml:space="preserve">B8EG  </t>
  </si>
  <si>
    <t xml:space="preserve">B8EGV  </t>
  </si>
  <si>
    <t xml:space="preserve">B9EG  </t>
  </si>
  <si>
    <t xml:space="preserve">B9EGV  </t>
  </si>
  <si>
    <t xml:space="preserve">B10EG  </t>
  </si>
  <si>
    <t xml:space="preserve">B10EGV  </t>
  </si>
  <si>
    <t xml:space="preserve">BCP7EVX  </t>
  </si>
  <si>
    <t xml:space="preserve">BKR7EIX  </t>
  </si>
  <si>
    <t xml:space="preserve">BPR5EIX  </t>
  </si>
  <si>
    <t xml:space="preserve">BPR6EIX  </t>
  </si>
  <si>
    <t xml:space="preserve">BPR6HIX  </t>
  </si>
  <si>
    <t xml:space="preserve">BPR7EIX  </t>
  </si>
  <si>
    <t xml:space="preserve">BPR7HIX  </t>
  </si>
  <si>
    <t xml:space="preserve">BPR8EIX  </t>
  </si>
  <si>
    <t xml:space="preserve">BPR8HIX  </t>
  </si>
  <si>
    <t xml:space="preserve">BR10EG  </t>
  </si>
  <si>
    <t xml:space="preserve">BR10EIX  </t>
  </si>
  <si>
    <t xml:space="preserve">BR6HIX  </t>
  </si>
  <si>
    <t xml:space="preserve">BR7EIX  </t>
  </si>
  <si>
    <t xml:space="preserve">BR7HIX  </t>
  </si>
  <si>
    <t xml:space="preserve">BR8ECM-VX  </t>
  </si>
  <si>
    <t xml:space="preserve">BR8EG  </t>
  </si>
  <si>
    <t xml:space="preserve">BR8EIX  </t>
  </si>
  <si>
    <t xml:space="preserve">BR8HIX  </t>
  </si>
  <si>
    <t xml:space="preserve">BR9EG  </t>
  </si>
  <si>
    <t xml:space="preserve">BR9EGN8  </t>
  </si>
  <si>
    <t xml:space="preserve">BR9EIX  </t>
  </si>
  <si>
    <t xml:space="preserve">BR9HIX  </t>
  </si>
  <si>
    <t xml:space="preserve">CR10EIX  </t>
  </si>
  <si>
    <t xml:space="preserve">CR6HIX  </t>
  </si>
  <si>
    <t xml:space="preserve">CR7EIX  </t>
  </si>
  <si>
    <t xml:space="preserve">CR7HIX  </t>
  </si>
  <si>
    <t xml:space="preserve">CR8EHIX-9  </t>
  </si>
  <si>
    <t xml:space="preserve">CR8EIA-10  </t>
  </si>
  <si>
    <t xml:space="preserve">CR8EIA-9  </t>
  </si>
  <si>
    <t xml:space="preserve">CR8EIB-10  </t>
  </si>
  <si>
    <t xml:space="preserve">CR8EIX  </t>
  </si>
  <si>
    <t xml:space="preserve">CR8HIX  </t>
  </si>
  <si>
    <t xml:space="preserve">CR9EHI-9  </t>
  </si>
  <si>
    <t xml:space="preserve">CR9EHIX-9  </t>
  </si>
  <si>
    <t xml:space="preserve">CR9EIA9  </t>
  </si>
  <si>
    <t xml:space="preserve">CR9EIX  </t>
  </si>
  <si>
    <t xml:space="preserve">CR9EKPA  </t>
  </si>
  <si>
    <t xml:space="preserve">DCPR8EIX  </t>
  </si>
  <si>
    <t xml:space="preserve">DCPR9EIX  </t>
  </si>
  <si>
    <t xml:space="preserve">DCR7EIX  </t>
  </si>
  <si>
    <t xml:space="preserve">DCR8EIX  </t>
  </si>
  <si>
    <t xml:space="preserve">DCR9EIX  </t>
  </si>
  <si>
    <t>DIMR8B-10   (DIMR8A-10)</t>
  </si>
  <si>
    <t xml:space="preserve">DPR7EIX-9  </t>
  </si>
  <si>
    <t xml:space="preserve">DPR8EIX-9  </t>
  </si>
  <si>
    <t xml:space="preserve">DPR9EIX-9  </t>
  </si>
  <si>
    <t xml:space="preserve">DR8EIX  </t>
  </si>
  <si>
    <t xml:space="preserve">DR9EIX  </t>
  </si>
  <si>
    <t xml:space="preserve">DR9EVX  </t>
  </si>
  <si>
    <t xml:space="preserve">FR9-BI-11  </t>
  </si>
  <si>
    <t xml:space="preserve">IFR6L-11  </t>
  </si>
  <si>
    <t xml:space="preserve">IFR8H-11  </t>
  </si>
  <si>
    <t xml:space="preserve">IFR9H-11  </t>
  </si>
  <si>
    <t xml:space="preserve">IJR7A-9  </t>
  </si>
  <si>
    <t xml:space="preserve">IJR8B-9  </t>
  </si>
  <si>
    <t xml:space="preserve">ILFR6B  </t>
  </si>
  <si>
    <t xml:space="preserve">ILZKAR7B-11  </t>
  </si>
  <si>
    <t xml:space="preserve">IMR8C-9H  </t>
  </si>
  <si>
    <t xml:space="preserve">IMR9A-9H  </t>
  </si>
  <si>
    <t xml:space="preserve">IMR9B-9H  </t>
  </si>
  <si>
    <t xml:space="preserve">IMR9C-9H  </t>
  </si>
  <si>
    <t xml:space="preserve">IMR9C9HES  </t>
  </si>
  <si>
    <t xml:space="preserve">IMR9E9HES  </t>
  </si>
  <si>
    <t xml:space="preserve">KR8D1  </t>
  </si>
  <si>
    <t xml:space="preserve">LKAR8AI9  </t>
  </si>
  <si>
    <t xml:space="preserve">PMR8A  </t>
  </si>
  <si>
    <t xml:space="preserve">PMR8B  </t>
  </si>
  <si>
    <t xml:space="preserve">R0373A-9  </t>
  </si>
  <si>
    <t xml:space="preserve">R2349-10  </t>
  </si>
  <si>
    <t xml:space="preserve">R4118S-9  </t>
  </si>
  <si>
    <t xml:space="preserve">R6179A-105P  </t>
  </si>
  <si>
    <t xml:space="preserve">R6252E-9  </t>
  </si>
  <si>
    <t xml:space="preserve">R6918B-8  </t>
  </si>
  <si>
    <t xml:space="preserve">R6918B-9  </t>
  </si>
  <si>
    <t xml:space="preserve">R7376-9  </t>
  </si>
  <si>
    <t xml:space="preserve">RO045G-10  </t>
  </si>
  <si>
    <t xml:space="preserve">RO045G11  </t>
  </si>
  <si>
    <t xml:space="preserve">RO045-J10  </t>
  </si>
  <si>
    <t xml:space="preserve">RO045J11  </t>
  </si>
  <si>
    <t xml:space="preserve">RO373A-10 ( RO17-10)  </t>
  </si>
  <si>
    <t xml:space="preserve">RO409B-10  </t>
  </si>
  <si>
    <t xml:space="preserve">RO451B-8  </t>
  </si>
  <si>
    <t xml:space="preserve">ROO45Q-10  </t>
  </si>
  <si>
    <t xml:space="preserve">SILMAR9A9S  </t>
  </si>
  <si>
    <t xml:space="preserve">B9HS-10  </t>
  </si>
  <si>
    <t xml:space="preserve">BUR6ET  </t>
  </si>
  <si>
    <t xml:space="preserve">LMAR6A9  </t>
  </si>
  <si>
    <t xml:space="preserve">LMAR9DJ  </t>
  </si>
  <si>
    <t xml:space="preserve">MAR8BJDS  </t>
  </si>
  <si>
    <t xml:space="preserve">MAR9AJ  </t>
  </si>
  <si>
    <t xml:space="preserve">BKR6EIX-11  </t>
  </si>
  <si>
    <t xml:space="preserve">BR10ECMIX  </t>
  </si>
  <si>
    <t xml:space="preserve">BR8ECMIX  </t>
  </si>
  <si>
    <t xml:space="preserve">BR9ECMIX  </t>
  </si>
  <si>
    <t xml:space="preserve">R6252E-105  </t>
  </si>
  <si>
    <t xml:space="preserve">R6252K-105  </t>
  </si>
  <si>
    <t>DCPR8E  FIXED TERMINAL</t>
  </si>
  <si>
    <t>DCPR8E SCREW TERMINAL</t>
  </si>
  <si>
    <t>RO409B-8 4</t>
  </si>
  <si>
    <t xml:space="preserve">SIMR8A9 </t>
  </si>
  <si>
    <t xml:space="preserve">R7282-105 </t>
  </si>
  <si>
    <t xml:space="preserve">KR9C1  </t>
  </si>
  <si>
    <t xml:space="preserve">LMAR8AI-8  </t>
  </si>
  <si>
    <t xml:space="preserve">LMAR9AI-10  </t>
  </si>
  <si>
    <t xml:space="preserve">LMAR9AI-8  </t>
  </si>
  <si>
    <t xml:space="preserve">LKAR9B19  </t>
  </si>
  <si>
    <t>L86C</t>
  </si>
  <si>
    <t>N5C</t>
  </si>
  <si>
    <t>J8C</t>
  </si>
  <si>
    <t>N4C</t>
  </si>
  <si>
    <t>L82C</t>
  </si>
  <si>
    <t>0750037</t>
  </si>
  <si>
    <t>0750050</t>
  </si>
  <si>
    <t>0750017</t>
  </si>
  <si>
    <t>0750053</t>
  </si>
  <si>
    <t>0750021</t>
  </si>
  <si>
    <t>N3G</t>
  </si>
  <si>
    <t>0750052</t>
  </si>
  <si>
    <t>0750054</t>
  </si>
  <si>
    <t>0750055</t>
  </si>
  <si>
    <t>L78C</t>
  </si>
  <si>
    <t>0750019</t>
  </si>
  <si>
    <t>B9EG</t>
  </si>
  <si>
    <t>0750057</t>
  </si>
  <si>
    <t>RN2C</t>
  </si>
  <si>
    <t>L77JC4</t>
  </si>
  <si>
    <t>0750018</t>
  </si>
  <si>
    <t>0750064</t>
  </si>
  <si>
    <t>N2G</t>
  </si>
  <si>
    <t>0750033</t>
  </si>
  <si>
    <t>C7YC</t>
  </si>
  <si>
    <t>RC12YC</t>
  </si>
  <si>
    <t>0750031</t>
  </si>
  <si>
    <t>0751006</t>
  </si>
  <si>
    <t>RC9YC4</t>
  </si>
  <si>
    <t>0750039</t>
  </si>
  <si>
    <t>RC8DMC</t>
  </si>
  <si>
    <t>0750035</t>
  </si>
  <si>
    <t>CJ8</t>
  </si>
  <si>
    <t>0750008</t>
  </si>
  <si>
    <t>CJ14</t>
  </si>
  <si>
    <t>0750005</t>
  </si>
  <si>
    <t>L92YC</t>
  </si>
  <si>
    <t>0750045</t>
  </si>
  <si>
    <t>N11YC</t>
  </si>
  <si>
    <t>0750047</t>
  </si>
  <si>
    <t>N9YC</t>
  </si>
  <si>
    <t>0750023</t>
  </si>
  <si>
    <t>L82YC</t>
  </si>
  <si>
    <t>0750038</t>
  </si>
  <si>
    <t>N7YC</t>
  </si>
  <si>
    <t>0750029</t>
  </si>
  <si>
    <t>L87YC</t>
  </si>
  <si>
    <t>0750027</t>
  </si>
  <si>
    <t>N6YC</t>
  </si>
  <si>
    <t>0750056</t>
  </si>
  <si>
    <t>CJ7Y</t>
  </si>
  <si>
    <t>0750007</t>
  </si>
  <si>
    <t>RN12YC</t>
  </si>
  <si>
    <t>RN11YC4</t>
  </si>
  <si>
    <t>0750042</t>
  </si>
  <si>
    <t>RN11YC</t>
  </si>
  <si>
    <t>0750043</t>
  </si>
  <si>
    <t>0750026</t>
  </si>
  <si>
    <t>RN9YC</t>
  </si>
  <si>
    <t>RN9YCC</t>
  </si>
  <si>
    <t>0750024</t>
  </si>
  <si>
    <t>RL82YC</t>
  </si>
  <si>
    <t>0750046</t>
  </si>
  <si>
    <t>RN7YC</t>
  </si>
  <si>
    <t>0750034</t>
  </si>
  <si>
    <t>RN6YC</t>
  </si>
  <si>
    <t>0750062</t>
  </si>
  <si>
    <t>QN86</t>
  </si>
  <si>
    <t>0752023</t>
  </si>
  <si>
    <t>RN57YCC</t>
  </si>
  <si>
    <t>0750111</t>
  </si>
  <si>
    <t>RN1C</t>
  </si>
  <si>
    <t>0750110</t>
  </si>
  <si>
    <t>RN5C</t>
  </si>
  <si>
    <t>0750112</t>
  </si>
  <si>
    <t>RL86C</t>
  </si>
  <si>
    <t>0750106</t>
  </si>
  <si>
    <t>0751016</t>
  </si>
  <si>
    <t>RN4C</t>
  </si>
  <si>
    <t>0750059</t>
  </si>
  <si>
    <t>RL82C</t>
  </si>
  <si>
    <t>RN3C</t>
  </si>
  <si>
    <t>0750060</t>
  </si>
  <si>
    <t>RL78C</t>
  </si>
  <si>
    <t>0750105</t>
  </si>
  <si>
    <t>QL77JC4</t>
  </si>
  <si>
    <t>0750079</t>
  </si>
  <si>
    <t>G59C</t>
  </si>
  <si>
    <t>0752015</t>
  </si>
  <si>
    <t>RG6YC</t>
  </si>
  <si>
    <t>0750097</t>
  </si>
  <si>
    <t>0751010</t>
  </si>
  <si>
    <t>0751011</t>
  </si>
  <si>
    <t>RG4HCX</t>
  </si>
  <si>
    <t>0750069</t>
  </si>
  <si>
    <t>RG4PHP</t>
  </si>
  <si>
    <t>0750063</t>
  </si>
  <si>
    <t>RA8HC</t>
  </si>
  <si>
    <t>0750084</t>
  </si>
  <si>
    <t>P7</t>
  </si>
  <si>
    <t>0750070</t>
  </si>
  <si>
    <t>0751012</t>
  </si>
  <si>
    <t>RA6HC</t>
  </si>
  <si>
    <t>0751013</t>
  </si>
  <si>
    <t>RA4HC</t>
  </si>
  <si>
    <t>0750044</t>
  </si>
  <si>
    <t>0751014</t>
  </si>
  <si>
    <t>QC61YC</t>
  </si>
  <si>
    <t>0752021</t>
  </si>
  <si>
    <t>REA6YC</t>
  </si>
  <si>
    <t>0750068</t>
  </si>
  <si>
    <t>QC57</t>
  </si>
  <si>
    <t>0752017</t>
  </si>
  <si>
    <t>CHAMPION PART NAME</t>
  </si>
  <si>
    <t>0712037X</t>
  </si>
  <si>
    <t>0710020X</t>
  </si>
  <si>
    <t>0710025X</t>
  </si>
  <si>
    <t>0710030X</t>
  </si>
  <si>
    <t>0710023X</t>
  </si>
  <si>
    <t>0710040X</t>
  </si>
  <si>
    <t>0710045X</t>
  </si>
  <si>
    <t>0710651X</t>
  </si>
  <si>
    <t>0710600X</t>
  </si>
  <si>
    <t>0710650X</t>
  </si>
  <si>
    <t>0710203X</t>
  </si>
  <si>
    <t>0710205X</t>
  </si>
  <si>
    <t>0710605X</t>
  </si>
  <si>
    <t>0710655X</t>
  </si>
  <si>
    <t>0710215X</t>
  </si>
  <si>
    <t>0710220X</t>
  </si>
  <si>
    <t>0712067X</t>
  </si>
  <si>
    <t>0710610X</t>
  </si>
  <si>
    <t>0710660X</t>
  </si>
  <si>
    <t>0712001X</t>
  </si>
  <si>
    <t>0712002X</t>
  </si>
  <si>
    <t>0710775X</t>
  </si>
  <si>
    <t>0712032X</t>
  </si>
  <si>
    <t>0710967X</t>
  </si>
  <si>
    <t>0710698X</t>
  </si>
  <si>
    <t>0712003X</t>
  </si>
  <si>
    <t>0712004X</t>
  </si>
  <si>
    <t>0712005X</t>
  </si>
  <si>
    <t>0712000X</t>
  </si>
  <si>
    <t>0710776X</t>
  </si>
  <si>
    <t>0710777X</t>
  </si>
  <si>
    <t>0710051X</t>
  </si>
  <si>
    <t>0710015X</t>
  </si>
  <si>
    <t>0710049X</t>
  </si>
  <si>
    <t>0710225X</t>
  </si>
  <si>
    <t>0710050X</t>
  </si>
  <si>
    <t>0710060X</t>
  </si>
  <si>
    <t>0710085X</t>
  </si>
  <si>
    <t>0710075X</t>
  </si>
  <si>
    <t>0710090X</t>
  </si>
  <si>
    <t>0710100X</t>
  </si>
  <si>
    <t>0710230X</t>
  </si>
  <si>
    <t>NGK SINGLE BICKERS #</t>
  </si>
  <si>
    <t>NGK BOX BICKERS #</t>
  </si>
  <si>
    <t>PLUG NO.</t>
  </si>
  <si>
    <t>NGK PACK SIZE</t>
  </si>
  <si>
    <t>CHAMPION BICKERS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</si>
</sst>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7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1">
    <xf numFmtId="0" fontId="0" fillId="0" borderId="0" xfId="0"/>
    <xf numFmtId="0" fontId="20" fillId="0" borderId="10" xfId="0" applyFont="1" applyFill="1" applyBorder="1" applyAlignment="1">
      <alignment horizontal="center" vertical="top" wrapText="1"/>
    </xf>
    <xf numFmtId="0" fontId="20" fillId="0" borderId="11" xfId="0" applyFont="1" applyFill="1" applyBorder="1" applyAlignment="1">
      <alignment horizontal="center" vertical="top" wrapText="1"/>
    </xf>
    <xf numFmtId="49" fontId="20" fillId="0" borderId="12" xfId="0" applyNumberFormat="1" applyFont="1" applyFill="1" applyBorder="1" applyAlignment="1">
      <alignment horizontal="center" vertical="top" wrapText="1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/>
    </xf>
    <xf numFmtId="0" fontId="22" fillId="0" borderId="0" xfId="0" applyFont="1" applyFill="1"/>
    <xf numFmtId="0" fontId="22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/>
    </xf>
    <xf numFmtId="0" fontId="21" fillId="0" borderId="0" xfId="0" applyFont="1"/>
  </cellXfs>
  <cellStyles count="17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9"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1A7E5-3E0C-48F1-B9AB-E49F18AACA3E}" name="Table1" displayName="Table1" ref="A1:F249" totalsRowShown="0" headerRowDxfId="8" dataDxfId="6" headerRowBorderDxfId="7">
  <tableColumns count="6">
    <tableColumn id="1" xr3:uid="{45C46945-ECD6-4781-9DFB-AF57D4AC875B}" name="PLUG NO." dataDxfId="5"/>
    <tableColumn id="2" xr3:uid="{1306DD65-403E-449A-86DD-559AD0FE66BB}" name="NGK SINGLE BICKERS #" dataDxfId="4"/>
    <tableColumn id="3" xr3:uid="{75216044-9BF9-404D-9913-B4969F6AFB61}" name="NGK BOX BICKERS #" dataDxfId="3">
      <calculatedColumnFormula xml:space="preserve"> CONCATENATE(B2,"X")</calculatedColumnFormula>
    </tableColumn>
    <tableColumn id="4" xr3:uid="{BA3F3F4D-0248-4639-A7C6-B351622A4C2E}" name="NGK PACK SIZE" dataDxfId="2"/>
    <tableColumn id="5" xr3:uid="{2C24AB45-3B18-4C3F-96E9-20FB14EBD892}" name="CHAMPION PART NAME" dataDxfId="1"/>
    <tableColumn id="6" xr3:uid="{0BD32A76-D493-49C5-B374-8BFC4CFC28A9}" name="CHAMPION BICKERS #" dataDxfId="0"/>
  </tableColumns>
  <tableStyleInfo name="TableStyleMedium1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9"/>
  <sheetViews>
    <sheetView tabSelected="1" zoomScale="120" zoomScaleNormal="120" zoomScaleSheetLayoutView="120" workbookViewId="0">
      <selection activeCell="B7" sqref="B7"/>
    </sheetView>
  </sheetViews>
  <sheetFormatPr defaultColWidth="8.77734375" defaultRowHeight="13.8" x14ac:dyDescent="0.3"/>
  <cols>
    <col min="1" max="1" width="23.44140625" style="4" bestFit="1" customWidth="1"/>
    <col min="2" max="2" width="13.33203125" style="5" customWidth="1"/>
    <col min="3" max="3" width="11.88671875" style="5" customWidth="1"/>
    <col min="4" max="4" width="11.44140625" style="5" customWidth="1"/>
    <col min="5" max="5" width="14.33203125" style="5" customWidth="1"/>
    <col min="6" max="6" width="16.5546875" style="6" customWidth="1"/>
    <col min="7" max="12" width="8.77734375" style="4"/>
    <col min="13" max="16384" width="8.77734375" style="10"/>
  </cols>
  <sheetData>
    <row r="1" spans="1:6" s="4" customFormat="1" ht="27.6" x14ac:dyDescent="0.3">
      <c r="A1" s="1" t="s">
        <v>653</v>
      </c>
      <c r="B1" s="2" t="s">
        <v>651</v>
      </c>
      <c r="C1" s="2" t="s">
        <v>652</v>
      </c>
      <c r="D1" s="2" t="s">
        <v>654</v>
      </c>
      <c r="E1" s="2" t="s">
        <v>608</v>
      </c>
      <c r="F1" s="3" t="s">
        <v>655</v>
      </c>
    </row>
    <row r="2" spans="1:6" s="4" customFormat="1" x14ac:dyDescent="0.3">
      <c r="A2" s="4" t="s">
        <v>247</v>
      </c>
      <c r="B2" s="5" t="s">
        <v>207</v>
      </c>
      <c r="C2" s="5" t="s">
        <v>609</v>
      </c>
      <c r="D2" s="5">
        <v>10</v>
      </c>
      <c r="E2" s="5"/>
      <c r="F2" s="6"/>
    </row>
    <row r="3" spans="1:6" s="4" customFormat="1" x14ac:dyDescent="0.3">
      <c r="A3" s="4" t="s">
        <v>248</v>
      </c>
      <c r="B3" s="5" t="s">
        <v>2</v>
      </c>
      <c r="C3" s="5" t="s">
        <v>610</v>
      </c>
      <c r="D3" s="5">
        <v>10</v>
      </c>
      <c r="E3" s="5" t="s">
        <v>495</v>
      </c>
      <c r="F3" s="6" t="s">
        <v>500</v>
      </c>
    </row>
    <row r="4" spans="1:6" s="4" customFormat="1" x14ac:dyDescent="0.3">
      <c r="A4" s="4" t="s">
        <v>249</v>
      </c>
      <c r="B4" s="5" t="s">
        <v>4</v>
      </c>
      <c r="C4" s="5" t="s">
        <v>611</v>
      </c>
      <c r="D4" s="5">
        <v>10</v>
      </c>
      <c r="E4" s="5" t="s">
        <v>496</v>
      </c>
      <c r="F4" s="6" t="s">
        <v>501</v>
      </c>
    </row>
    <row r="5" spans="1:6" s="4" customFormat="1" x14ac:dyDescent="0.3">
      <c r="A5" s="4" t="s">
        <v>250</v>
      </c>
      <c r="B5" s="5" t="s">
        <v>5</v>
      </c>
      <c r="C5" s="5" t="s">
        <v>612</v>
      </c>
      <c r="D5" s="5">
        <v>10</v>
      </c>
      <c r="E5" s="5" t="s">
        <v>495</v>
      </c>
      <c r="F5" s="6" t="s">
        <v>500</v>
      </c>
    </row>
    <row r="6" spans="1:6" s="4" customFormat="1" x14ac:dyDescent="0.3">
      <c r="A6" s="4" t="s">
        <v>251</v>
      </c>
      <c r="B6" s="5">
        <v>710023</v>
      </c>
      <c r="C6" s="5" t="s">
        <v>613</v>
      </c>
      <c r="D6" s="5">
        <v>10</v>
      </c>
      <c r="E6" s="5" t="s">
        <v>497</v>
      </c>
      <c r="F6" s="6" t="s">
        <v>502</v>
      </c>
    </row>
    <row r="7" spans="1:6" s="4" customFormat="1" x14ac:dyDescent="0.3">
      <c r="A7" s="4" t="s">
        <v>252</v>
      </c>
      <c r="B7" s="5" t="s">
        <v>6</v>
      </c>
      <c r="C7" s="5" t="s">
        <v>614</v>
      </c>
      <c r="D7" s="5">
        <v>10</v>
      </c>
      <c r="E7" s="5" t="s">
        <v>498</v>
      </c>
      <c r="F7" s="6" t="s">
        <v>503</v>
      </c>
    </row>
    <row r="8" spans="1:6" s="4" customFormat="1" x14ac:dyDescent="0.3">
      <c r="A8" s="4" t="s">
        <v>253</v>
      </c>
      <c r="B8" s="5" t="s">
        <v>8</v>
      </c>
      <c r="C8" s="5" t="s">
        <v>615</v>
      </c>
      <c r="D8" s="5">
        <v>10</v>
      </c>
      <c r="E8" s="5" t="s">
        <v>499</v>
      </c>
      <c r="F8" s="6" t="s">
        <v>504</v>
      </c>
    </row>
    <row r="9" spans="1:6" s="4" customFormat="1" x14ac:dyDescent="0.3">
      <c r="A9" s="4" t="s">
        <v>382</v>
      </c>
      <c r="B9" s="5" t="s">
        <v>81</v>
      </c>
      <c r="C9" s="5" t="s">
        <v>616</v>
      </c>
      <c r="D9" s="5">
        <v>4</v>
      </c>
      <c r="E9" s="5" t="s">
        <v>505</v>
      </c>
      <c r="F9" s="6" t="s">
        <v>506</v>
      </c>
    </row>
    <row r="10" spans="1:6" s="4" customFormat="1" x14ac:dyDescent="0.3">
      <c r="A10" s="4" t="s">
        <v>383</v>
      </c>
      <c r="B10" s="5" t="s">
        <v>76</v>
      </c>
      <c r="C10" s="5" t="s">
        <v>617</v>
      </c>
      <c r="D10" s="5">
        <v>4</v>
      </c>
      <c r="E10" s="5" t="s">
        <v>505</v>
      </c>
      <c r="F10" s="6" t="s">
        <v>506</v>
      </c>
    </row>
    <row r="11" spans="1:6" s="4" customFormat="1" x14ac:dyDescent="0.3">
      <c r="A11" s="4" t="s">
        <v>384</v>
      </c>
      <c r="B11" s="5" t="s">
        <v>80</v>
      </c>
      <c r="C11" s="5" t="s">
        <v>618</v>
      </c>
      <c r="D11" s="5">
        <v>4</v>
      </c>
      <c r="E11" s="5" t="s">
        <v>505</v>
      </c>
      <c r="F11" s="6" t="s">
        <v>506</v>
      </c>
    </row>
    <row r="12" spans="1:6" s="4" customFormat="1" x14ac:dyDescent="0.3">
      <c r="A12" s="4" t="s">
        <v>254</v>
      </c>
      <c r="B12" s="5" t="s">
        <v>20</v>
      </c>
      <c r="C12" s="5" t="s">
        <v>619</v>
      </c>
      <c r="D12" s="5">
        <v>10</v>
      </c>
      <c r="E12" s="5" t="s">
        <v>505</v>
      </c>
      <c r="F12" s="6" t="s">
        <v>506</v>
      </c>
    </row>
    <row r="13" spans="1:6" s="4" customFormat="1" x14ac:dyDescent="0.3">
      <c r="A13" s="4" t="s">
        <v>255</v>
      </c>
      <c r="B13" s="5" t="s">
        <v>21</v>
      </c>
      <c r="C13" s="5" t="s">
        <v>620</v>
      </c>
      <c r="D13" s="5">
        <v>10</v>
      </c>
      <c r="E13" s="5" t="s">
        <v>509</v>
      </c>
      <c r="F13" s="6" t="s">
        <v>510</v>
      </c>
    </row>
    <row r="14" spans="1:6" s="4" customFormat="1" x14ac:dyDescent="0.3">
      <c r="A14" s="4" t="s">
        <v>385</v>
      </c>
      <c r="B14" s="5" t="s">
        <v>77</v>
      </c>
      <c r="C14" s="5" t="s">
        <v>621</v>
      </c>
      <c r="D14" s="5">
        <v>4</v>
      </c>
      <c r="E14" s="5" t="s">
        <v>511</v>
      </c>
      <c r="F14" s="6" t="s">
        <v>77</v>
      </c>
    </row>
    <row r="15" spans="1:6" s="4" customFormat="1" x14ac:dyDescent="0.3">
      <c r="A15" s="4" t="s">
        <v>386</v>
      </c>
      <c r="B15" s="5" t="s">
        <v>82</v>
      </c>
      <c r="C15" s="5" t="s">
        <v>622</v>
      </c>
      <c r="D15" s="5">
        <v>4</v>
      </c>
      <c r="E15" s="5" t="s">
        <v>511</v>
      </c>
      <c r="F15" s="6" t="s">
        <v>77</v>
      </c>
    </row>
    <row r="16" spans="1:6" s="4" customFormat="1" x14ac:dyDescent="0.3">
      <c r="A16" s="4" t="s">
        <v>256</v>
      </c>
      <c r="B16" s="5" t="s">
        <v>22</v>
      </c>
      <c r="C16" s="5" t="s">
        <v>623</v>
      </c>
      <c r="D16" s="5">
        <v>10</v>
      </c>
      <c r="E16" s="5" t="s">
        <v>513</v>
      </c>
      <c r="F16" s="6" t="s">
        <v>512</v>
      </c>
    </row>
    <row r="17" spans="1:6" s="4" customFormat="1" x14ac:dyDescent="0.3">
      <c r="A17" s="4" t="s">
        <v>257</v>
      </c>
      <c r="B17" s="5" t="s">
        <v>23</v>
      </c>
      <c r="C17" s="5" t="s">
        <v>624</v>
      </c>
      <c r="D17" s="5">
        <v>10</v>
      </c>
      <c r="E17" s="5" t="s">
        <v>514</v>
      </c>
      <c r="F17" s="6" t="s">
        <v>515</v>
      </c>
    </row>
    <row r="18" spans="1:6" s="4" customFormat="1" x14ac:dyDescent="0.3">
      <c r="A18" s="4" t="s">
        <v>473</v>
      </c>
      <c r="B18" s="5" t="s">
        <v>237</v>
      </c>
      <c r="C18" s="5" t="s">
        <v>625</v>
      </c>
      <c r="D18" s="5">
        <v>10</v>
      </c>
      <c r="E18" s="5" t="s">
        <v>514</v>
      </c>
      <c r="F18" s="6" t="s">
        <v>515</v>
      </c>
    </row>
    <row r="19" spans="1:6" s="4" customFormat="1" x14ac:dyDescent="0.3">
      <c r="A19" s="4" t="s">
        <v>387</v>
      </c>
      <c r="B19" s="5" t="s">
        <v>78</v>
      </c>
      <c r="C19" s="5" t="s">
        <v>626</v>
      </c>
      <c r="D19" s="5">
        <v>4</v>
      </c>
      <c r="E19" s="5" t="s">
        <v>517</v>
      </c>
      <c r="F19" s="6" t="s">
        <v>516</v>
      </c>
    </row>
    <row r="20" spans="1:6" s="4" customFormat="1" x14ac:dyDescent="0.3">
      <c r="A20" s="4" t="s">
        <v>388</v>
      </c>
      <c r="B20" s="5" t="s">
        <v>83</v>
      </c>
      <c r="C20" s="5" t="s">
        <v>627</v>
      </c>
      <c r="D20" s="5">
        <v>4</v>
      </c>
      <c r="E20" s="5" t="s">
        <v>517</v>
      </c>
      <c r="F20" s="6" t="s">
        <v>516</v>
      </c>
    </row>
    <row r="21" spans="1:6" s="4" customFormat="1" x14ac:dyDescent="0.3">
      <c r="A21" s="4" t="s">
        <v>258</v>
      </c>
      <c r="B21" s="5" t="s">
        <v>172</v>
      </c>
      <c r="C21" s="5" t="s">
        <v>628</v>
      </c>
      <c r="D21" s="5">
        <v>10</v>
      </c>
      <c r="E21" s="5" t="s">
        <v>519</v>
      </c>
      <c r="F21" s="6" t="s">
        <v>518</v>
      </c>
    </row>
    <row r="22" spans="1:6" s="7" customFormat="1" x14ac:dyDescent="0.3">
      <c r="A22" s="7" t="s">
        <v>389</v>
      </c>
      <c r="B22" s="8" t="s">
        <v>173</v>
      </c>
      <c r="C22" s="8" t="s">
        <v>629</v>
      </c>
      <c r="D22" s="8">
        <v>4</v>
      </c>
      <c r="E22" s="8"/>
      <c r="F22" s="9"/>
    </row>
    <row r="23" spans="1:6" s="4" customFormat="1" x14ac:dyDescent="0.3">
      <c r="A23" s="4" t="s">
        <v>259</v>
      </c>
      <c r="B23" s="5" t="s">
        <v>107</v>
      </c>
      <c r="C23" s="5" t="s">
        <v>630</v>
      </c>
      <c r="D23" s="5">
        <v>10</v>
      </c>
      <c r="E23" s="5" t="s">
        <v>520</v>
      </c>
      <c r="F23" s="6" t="s">
        <v>521</v>
      </c>
    </row>
    <row r="24" spans="1:6" s="4" customFormat="1" x14ac:dyDescent="0.3">
      <c r="A24" s="4" t="s">
        <v>260</v>
      </c>
      <c r="B24" s="5" t="s">
        <v>202</v>
      </c>
      <c r="C24" s="5" t="s">
        <v>631</v>
      </c>
      <c r="D24" s="5">
        <v>10</v>
      </c>
      <c r="E24" s="5" t="s">
        <v>520</v>
      </c>
      <c r="F24" s="6" t="s">
        <v>521</v>
      </c>
    </row>
    <row r="25" spans="1:6" s="4" customFormat="1" x14ac:dyDescent="0.3">
      <c r="A25" s="4" t="s">
        <v>261</v>
      </c>
      <c r="B25" s="5" t="s">
        <v>170</v>
      </c>
      <c r="C25" s="5" t="s">
        <v>632</v>
      </c>
      <c r="D25" s="5">
        <v>10</v>
      </c>
      <c r="E25" s="5">
        <v>8071</v>
      </c>
      <c r="F25" s="6" t="s">
        <v>522</v>
      </c>
    </row>
    <row r="26" spans="1:6" s="4" customFormat="1" x14ac:dyDescent="0.3">
      <c r="A26" s="4" t="s">
        <v>262</v>
      </c>
      <c r="B26" s="5" t="s">
        <v>97</v>
      </c>
      <c r="C26" s="5" t="s">
        <v>633</v>
      </c>
      <c r="D26" s="5">
        <v>10</v>
      </c>
      <c r="E26" s="5"/>
      <c r="F26" s="6"/>
    </row>
    <row r="27" spans="1:6" s="4" customFormat="1" x14ac:dyDescent="0.3">
      <c r="A27" s="4" t="s">
        <v>263</v>
      </c>
      <c r="B27" s="5" t="s">
        <v>174</v>
      </c>
      <c r="C27" s="5" t="s">
        <v>634</v>
      </c>
      <c r="D27" s="5">
        <v>10</v>
      </c>
      <c r="E27" s="5" t="s">
        <v>523</v>
      </c>
      <c r="F27" s="6" t="s">
        <v>524</v>
      </c>
    </row>
    <row r="28" spans="1:6" s="4" customFormat="1" x14ac:dyDescent="0.3">
      <c r="A28" s="4" t="s">
        <v>479</v>
      </c>
      <c r="B28" s="5" t="s">
        <v>175</v>
      </c>
      <c r="C28" s="5" t="s">
        <v>635</v>
      </c>
      <c r="D28" s="5">
        <v>4</v>
      </c>
      <c r="E28" s="5"/>
      <c r="F28" s="6"/>
    </row>
    <row r="29" spans="1:6" s="4" customFormat="1" x14ac:dyDescent="0.3">
      <c r="A29" s="4" t="s">
        <v>264</v>
      </c>
      <c r="B29" s="5" t="s">
        <v>176</v>
      </c>
      <c r="C29" s="5" t="s">
        <v>636</v>
      </c>
      <c r="D29" s="5">
        <v>10</v>
      </c>
      <c r="E29" s="5"/>
      <c r="F29" s="6"/>
    </row>
    <row r="30" spans="1:6" s="4" customFormat="1" x14ac:dyDescent="0.3">
      <c r="A30" s="4" t="s">
        <v>390</v>
      </c>
      <c r="B30" s="5" t="s">
        <v>171</v>
      </c>
      <c r="C30" s="5" t="s">
        <v>637</v>
      </c>
      <c r="D30" s="5">
        <v>10</v>
      </c>
      <c r="E30" s="5"/>
      <c r="F30" s="6"/>
    </row>
    <row r="31" spans="1:6" s="4" customFormat="1" x14ac:dyDescent="0.3">
      <c r="A31" s="4" t="s">
        <v>265</v>
      </c>
      <c r="B31" s="5" t="s">
        <v>108</v>
      </c>
      <c r="C31" s="5" t="s">
        <v>638</v>
      </c>
      <c r="D31" s="5">
        <v>10</v>
      </c>
      <c r="E31" s="5" t="s">
        <v>525</v>
      </c>
      <c r="F31" s="6" t="s">
        <v>526</v>
      </c>
    </row>
    <row r="32" spans="1:6" s="4" customFormat="1" x14ac:dyDescent="0.3">
      <c r="A32" s="4" t="s">
        <v>266</v>
      </c>
      <c r="B32" s="5" t="s">
        <v>109</v>
      </c>
      <c r="C32" s="5" t="s">
        <v>639</v>
      </c>
      <c r="D32" s="5">
        <v>10</v>
      </c>
      <c r="E32" s="5"/>
      <c r="F32" s="6"/>
    </row>
    <row r="33" spans="1:6" s="4" customFormat="1" x14ac:dyDescent="0.3">
      <c r="A33" s="4" t="s">
        <v>267</v>
      </c>
      <c r="B33" s="5" t="s">
        <v>14</v>
      </c>
      <c r="C33" s="5" t="s">
        <v>640</v>
      </c>
      <c r="D33" s="5">
        <v>10</v>
      </c>
      <c r="E33" s="5" t="s">
        <v>527</v>
      </c>
      <c r="F33" s="6" t="s">
        <v>528</v>
      </c>
    </row>
    <row r="34" spans="1:6" s="4" customFormat="1" x14ac:dyDescent="0.3">
      <c r="A34" s="4" t="s">
        <v>268</v>
      </c>
      <c r="B34" s="5" t="s">
        <v>1</v>
      </c>
      <c r="C34" s="5" t="s">
        <v>641</v>
      </c>
      <c r="D34" s="5">
        <v>10</v>
      </c>
      <c r="E34" s="5" t="s">
        <v>529</v>
      </c>
      <c r="F34" s="6" t="s">
        <v>530</v>
      </c>
    </row>
    <row r="35" spans="1:6" s="4" customFormat="1" x14ac:dyDescent="0.3">
      <c r="A35" s="4" t="s">
        <v>269</v>
      </c>
      <c r="B35" s="5" t="s">
        <v>12</v>
      </c>
      <c r="C35" s="5" t="s">
        <v>642</v>
      </c>
      <c r="D35" s="5">
        <v>10</v>
      </c>
      <c r="E35" s="5"/>
      <c r="F35" s="6"/>
    </row>
    <row r="36" spans="1:6" s="4" customFormat="1" x14ac:dyDescent="0.3">
      <c r="A36" s="4" t="s">
        <v>270</v>
      </c>
      <c r="B36" s="5" t="s">
        <v>13</v>
      </c>
      <c r="C36" s="5" t="s">
        <v>644</v>
      </c>
      <c r="D36" s="5">
        <v>10</v>
      </c>
      <c r="E36" s="5"/>
      <c r="F36" s="6"/>
    </row>
    <row r="37" spans="1:6" s="4" customFormat="1" x14ac:dyDescent="0.3">
      <c r="A37" s="4" t="s">
        <v>271</v>
      </c>
      <c r="B37" s="5" t="s">
        <v>24</v>
      </c>
      <c r="C37" s="5" t="s">
        <v>643</v>
      </c>
      <c r="D37" s="5">
        <v>10</v>
      </c>
      <c r="E37" s="5" t="s">
        <v>531</v>
      </c>
      <c r="F37" s="6" t="s">
        <v>532</v>
      </c>
    </row>
    <row r="38" spans="1:6" s="4" customFormat="1" x14ac:dyDescent="0.3">
      <c r="A38" s="4" t="s">
        <v>272</v>
      </c>
      <c r="B38" s="5" t="s">
        <v>15</v>
      </c>
      <c r="C38" s="5" t="s">
        <v>645</v>
      </c>
      <c r="D38" s="5">
        <v>10</v>
      </c>
      <c r="E38" s="5" t="s">
        <v>533</v>
      </c>
      <c r="F38" s="6" t="s">
        <v>534</v>
      </c>
    </row>
    <row r="39" spans="1:6" s="4" customFormat="1" x14ac:dyDescent="0.3">
      <c r="A39" s="4" t="s">
        <v>273</v>
      </c>
      <c r="B39" s="5" t="s">
        <v>16</v>
      </c>
      <c r="C39" s="5" t="s">
        <v>647</v>
      </c>
      <c r="D39" s="5">
        <v>10</v>
      </c>
      <c r="E39" s="5" t="s">
        <v>535</v>
      </c>
      <c r="F39" s="6" t="s">
        <v>536</v>
      </c>
    </row>
    <row r="40" spans="1:6" s="4" customFormat="1" x14ac:dyDescent="0.3">
      <c r="A40" s="4" t="s">
        <v>274</v>
      </c>
      <c r="B40" s="5" t="s">
        <v>17</v>
      </c>
      <c r="C40" s="5" t="s">
        <v>646</v>
      </c>
      <c r="D40" s="5">
        <v>10</v>
      </c>
      <c r="E40" s="5" t="s">
        <v>537</v>
      </c>
      <c r="F40" s="6" t="s">
        <v>538</v>
      </c>
    </row>
    <row r="41" spans="1:6" s="4" customFormat="1" x14ac:dyDescent="0.3">
      <c r="A41" s="4" t="s">
        <v>275</v>
      </c>
      <c r="B41" s="5" t="s">
        <v>18</v>
      </c>
      <c r="C41" s="5" t="s">
        <v>648</v>
      </c>
      <c r="D41" s="5">
        <v>10</v>
      </c>
      <c r="E41" s="5" t="s">
        <v>539</v>
      </c>
      <c r="F41" s="6" t="s">
        <v>540</v>
      </c>
    </row>
    <row r="42" spans="1:6" s="4" customFormat="1" x14ac:dyDescent="0.3">
      <c r="A42" s="4" t="s">
        <v>276</v>
      </c>
      <c r="B42" s="5" t="s">
        <v>19</v>
      </c>
      <c r="C42" s="5" t="s">
        <v>649</v>
      </c>
      <c r="D42" s="5">
        <v>10</v>
      </c>
      <c r="E42" s="5" t="s">
        <v>541</v>
      </c>
      <c r="F42" s="6" t="s">
        <v>542</v>
      </c>
    </row>
    <row r="43" spans="1:6" s="4" customFormat="1" x14ac:dyDescent="0.3">
      <c r="A43" s="4" t="s">
        <v>277</v>
      </c>
      <c r="B43" s="5" t="s">
        <v>25</v>
      </c>
      <c r="C43" s="5" t="s">
        <v>650</v>
      </c>
      <c r="D43" s="5">
        <v>10</v>
      </c>
      <c r="E43" s="5" t="s">
        <v>543</v>
      </c>
      <c r="F43" s="6" t="s">
        <v>544</v>
      </c>
    </row>
    <row r="44" spans="1:6" s="4" customFormat="1" x14ac:dyDescent="0.3">
      <c r="A44" s="4" t="s">
        <v>278</v>
      </c>
      <c r="B44" s="5" t="s">
        <v>9</v>
      </c>
      <c r="C44" s="5" t="str">
        <f xml:space="preserve"> CONCATENATE(B44,"X")</f>
        <v>0710046X</v>
      </c>
      <c r="D44" s="5">
        <v>10</v>
      </c>
      <c r="E44" s="5" t="s">
        <v>545</v>
      </c>
      <c r="F44" s="6" t="s">
        <v>546</v>
      </c>
    </row>
    <row r="45" spans="1:6" s="4" customFormat="1" x14ac:dyDescent="0.3">
      <c r="A45" s="4" t="s">
        <v>279</v>
      </c>
      <c r="B45" s="5" t="s">
        <v>200</v>
      </c>
      <c r="C45" s="5" t="str">
        <f t="shared" ref="C45:C108" si="0" xml:space="preserve"> CONCATENATE(B45,"X")</f>
        <v>0712030X</v>
      </c>
      <c r="D45" s="5">
        <v>10</v>
      </c>
      <c r="E45" s="5"/>
      <c r="F45" s="6"/>
    </row>
    <row r="46" spans="1:6" s="4" customFormat="1" x14ac:dyDescent="0.3">
      <c r="A46" s="4" t="s">
        <v>280</v>
      </c>
      <c r="B46" s="5" t="s">
        <v>201</v>
      </c>
      <c r="C46" s="5" t="str">
        <f t="shared" si="0"/>
        <v>0712031X</v>
      </c>
      <c r="D46" s="5">
        <v>10</v>
      </c>
      <c r="E46" s="5"/>
      <c r="F46" s="6"/>
    </row>
    <row r="47" spans="1:6" s="4" customFormat="1" x14ac:dyDescent="0.3">
      <c r="A47" s="4" t="s">
        <v>281</v>
      </c>
      <c r="B47" s="5" t="s">
        <v>11</v>
      </c>
      <c r="C47" s="5" t="str">
        <f t="shared" si="0"/>
        <v>0710048X</v>
      </c>
      <c r="D47" s="5">
        <v>10</v>
      </c>
      <c r="E47" s="5" t="s">
        <v>545</v>
      </c>
      <c r="F47" s="6" t="s">
        <v>546</v>
      </c>
    </row>
    <row r="48" spans="1:6" s="4" customFormat="1" x14ac:dyDescent="0.3">
      <c r="A48" s="4" t="s">
        <v>282</v>
      </c>
      <c r="B48" s="5" t="s">
        <v>7</v>
      </c>
      <c r="C48" s="5" t="str">
        <f t="shared" si="0"/>
        <v>0710044X</v>
      </c>
      <c r="D48" s="5">
        <v>10</v>
      </c>
      <c r="E48" s="5"/>
      <c r="F48" s="6"/>
    </row>
    <row r="49" spans="1:6" s="4" customFormat="1" x14ac:dyDescent="0.3">
      <c r="A49" s="4" t="s">
        <v>283</v>
      </c>
      <c r="B49" s="5" t="s">
        <v>10</v>
      </c>
      <c r="C49" s="5" t="str">
        <f t="shared" si="0"/>
        <v>0710047X</v>
      </c>
      <c r="D49" s="5">
        <v>10</v>
      </c>
      <c r="E49" s="5"/>
      <c r="F49" s="6"/>
    </row>
    <row r="50" spans="1:6" s="4" customFormat="1" x14ac:dyDescent="0.3">
      <c r="A50" s="4" t="s">
        <v>284</v>
      </c>
      <c r="B50" s="5" t="s">
        <v>36</v>
      </c>
      <c r="C50" s="5" t="str">
        <f t="shared" si="0"/>
        <v>0710321X</v>
      </c>
      <c r="D50" s="5">
        <v>10</v>
      </c>
      <c r="E50" s="5" t="s">
        <v>547</v>
      </c>
      <c r="F50" s="5">
        <v>750040</v>
      </c>
    </row>
    <row r="51" spans="1:6" s="4" customFormat="1" x14ac:dyDescent="0.3">
      <c r="A51" s="4" t="s">
        <v>285</v>
      </c>
      <c r="B51" s="5" t="s">
        <v>35</v>
      </c>
      <c r="C51" s="5" t="str">
        <f t="shared" si="0"/>
        <v>0710320X</v>
      </c>
      <c r="D51" s="5">
        <v>10</v>
      </c>
      <c r="E51" s="5"/>
      <c r="F51" s="6"/>
    </row>
    <row r="52" spans="1:6" s="4" customFormat="1" x14ac:dyDescent="0.3">
      <c r="A52" s="4" t="s">
        <v>391</v>
      </c>
      <c r="B52" s="5" t="s">
        <v>133</v>
      </c>
      <c r="C52" s="5" t="str">
        <f t="shared" si="0"/>
        <v>0710900X</v>
      </c>
      <c r="D52" s="5">
        <v>4</v>
      </c>
      <c r="E52" s="5"/>
      <c r="F52" s="6"/>
    </row>
    <row r="53" spans="1:6" s="4" customFormat="1" x14ac:dyDescent="0.3">
      <c r="A53" s="4" t="s">
        <v>286</v>
      </c>
      <c r="B53" s="5" t="s">
        <v>37</v>
      </c>
      <c r="C53" s="5" t="str">
        <f t="shared" si="0"/>
        <v>0710330X</v>
      </c>
      <c r="D53" s="5">
        <v>10</v>
      </c>
      <c r="E53" s="5" t="s">
        <v>550</v>
      </c>
      <c r="F53" s="6" t="s">
        <v>551</v>
      </c>
    </row>
    <row r="54" spans="1:6" s="4" customFormat="1" x14ac:dyDescent="0.3">
      <c r="A54" s="4" t="s">
        <v>287</v>
      </c>
      <c r="B54" s="5" t="s">
        <v>38</v>
      </c>
      <c r="C54" s="5" t="str">
        <f t="shared" si="0"/>
        <v>0710331X</v>
      </c>
      <c r="D54" s="5">
        <v>10</v>
      </c>
      <c r="E54" s="5" t="s">
        <v>548</v>
      </c>
      <c r="F54" s="6" t="s">
        <v>549</v>
      </c>
    </row>
    <row r="55" spans="1:6" x14ac:dyDescent="0.3">
      <c r="A55" s="4" t="s">
        <v>288</v>
      </c>
      <c r="B55" s="5" t="s">
        <v>39</v>
      </c>
      <c r="C55" s="5" t="str">
        <f t="shared" si="0"/>
        <v>0710340X</v>
      </c>
      <c r="D55" s="5">
        <v>10</v>
      </c>
    </row>
    <row r="56" spans="1:6" x14ac:dyDescent="0.3">
      <c r="A56" s="4" t="s">
        <v>392</v>
      </c>
      <c r="B56" s="5" t="s">
        <v>134</v>
      </c>
      <c r="C56" s="5" t="str">
        <f t="shared" si="0"/>
        <v>0710902X</v>
      </c>
      <c r="D56" s="5">
        <v>4</v>
      </c>
    </row>
    <row r="57" spans="1:6" x14ac:dyDescent="0.3">
      <c r="A57" s="4" t="s">
        <v>289</v>
      </c>
      <c r="B57" s="5" t="s">
        <v>40</v>
      </c>
      <c r="C57" s="5" t="str">
        <f t="shared" si="0"/>
        <v>0710350X</v>
      </c>
      <c r="D57" s="5">
        <v>10</v>
      </c>
      <c r="E57" s="5" t="s">
        <v>554</v>
      </c>
      <c r="F57" s="6" t="s">
        <v>555</v>
      </c>
    </row>
    <row r="58" spans="1:6" x14ac:dyDescent="0.3">
      <c r="A58" s="4" t="s">
        <v>393</v>
      </c>
      <c r="B58" s="5" t="s">
        <v>135</v>
      </c>
      <c r="C58" s="5" t="str">
        <f t="shared" si="0"/>
        <v>0710905X</v>
      </c>
      <c r="D58" s="5">
        <v>10</v>
      </c>
      <c r="E58" s="5" t="s">
        <v>553</v>
      </c>
      <c r="F58" s="6" t="s">
        <v>552</v>
      </c>
    </row>
    <row r="59" spans="1:6" x14ac:dyDescent="0.3">
      <c r="A59" s="4" t="s">
        <v>290</v>
      </c>
      <c r="B59" s="5" t="s">
        <v>41</v>
      </c>
      <c r="C59" s="5" t="str">
        <f t="shared" si="0"/>
        <v>0710360X</v>
      </c>
      <c r="D59" s="5">
        <v>10</v>
      </c>
      <c r="E59" s="5" t="s">
        <v>556</v>
      </c>
      <c r="F59" s="6" t="s">
        <v>557</v>
      </c>
    </row>
    <row r="60" spans="1:6" x14ac:dyDescent="0.3">
      <c r="A60" s="4" t="s">
        <v>291</v>
      </c>
      <c r="B60" s="5" t="s">
        <v>42</v>
      </c>
      <c r="C60" s="5" t="str">
        <f t="shared" si="0"/>
        <v>0710365X</v>
      </c>
      <c r="D60" s="5">
        <v>10</v>
      </c>
      <c r="E60" s="5" t="s">
        <v>556</v>
      </c>
      <c r="F60" s="6" t="s">
        <v>557</v>
      </c>
    </row>
    <row r="61" spans="1:6" x14ac:dyDescent="0.3">
      <c r="A61" s="4" t="s">
        <v>394</v>
      </c>
      <c r="B61" s="5" t="s">
        <v>136</v>
      </c>
      <c r="C61" s="5" t="str">
        <f t="shared" si="0"/>
        <v>0710907X</v>
      </c>
      <c r="D61" s="5">
        <v>4</v>
      </c>
    </row>
    <row r="62" spans="1:6" x14ac:dyDescent="0.3">
      <c r="A62" s="4" t="s">
        <v>292</v>
      </c>
      <c r="B62" s="5" t="s">
        <v>43</v>
      </c>
      <c r="C62" s="5" t="str">
        <f t="shared" si="0"/>
        <v>0710370X</v>
      </c>
      <c r="D62" s="5">
        <v>10</v>
      </c>
      <c r="E62" s="5" t="s">
        <v>558</v>
      </c>
      <c r="F62" s="6" t="s">
        <v>559</v>
      </c>
    </row>
    <row r="63" spans="1:6" x14ac:dyDescent="0.3">
      <c r="A63" s="4" t="s">
        <v>395</v>
      </c>
      <c r="B63" s="5" t="s">
        <v>138</v>
      </c>
      <c r="C63" s="5" t="str">
        <f t="shared" si="0"/>
        <v>0710910X</v>
      </c>
      <c r="D63" s="5">
        <v>4</v>
      </c>
    </row>
    <row r="64" spans="1:6" x14ac:dyDescent="0.3">
      <c r="A64" s="4" t="s">
        <v>293</v>
      </c>
      <c r="B64" s="5" t="s">
        <v>44</v>
      </c>
      <c r="C64" s="5" t="str">
        <f t="shared" si="0"/>
        <v>0710375X</v>
      </c>
      <c r="D64" s="5">
        <v>10</v>
      </c>
      <c r="E64" s="5" t="s">
        <v>556</v>
      </c>
      <c r="F64" s="6" t="s">
        <v>557</v>
      </c>
    </row>
    <row r="65" spans="1:6" x14ac:dyDescent="0.3">
      <c r="A65" s="4" t="s">
        <v>396</v>
      </c>
      <c r="B65" s="5" t="s">
        <v>137</v>
      </c>
      <c r="C65" s="5" t="str">
        <f t="shared" si="0"/>
        <v>0710908X</v>
      </c>
      <c r="D65" s="5">
        <v>4</v>
      </c>
    </row>
    <row r="66" spans="1:6" x14ac:dyDescent="0.3">
      <c r="A66" s="4" t="s">
        <v>294</v>
      </c>
      <c r="B66" s="5" t="s">
        <v>45</v>
      </c>
      <c r="C66" s="5" t="str">
        <f t="shared" si="0"/>
        <v>0710380X</v>
      </c>
      <c r="D66" s="5">
        <v>10</v>
      </c>
      <c r="E66" s="5" t="s">
        <v>560</v>
      </c>
      <c r="F66" s="6" t="s">
        <v>561</v>
      </c>
    </row>
    <row r="67" spans="1:6" x14ac:dyDescent="0.3">
      <c r="A67" s="4" t="s">
        <v>397</v>
      </c>
      <c r="B67" s="5" t="s">
        <v>139</v>
      </c>
      <c r="C67" s="5" t="str">
        <f t="shared" si="0"/>
        <v>0710912X</v>
      </c>
      <c r="D67" s="5">
        <v>4</v>
      </c>
    </row>
    <row r="68" spans="1:6" x14ac:dyDescent="0.3">
      <c r="A68" s="4" t="s">
        <v>295</v>
      </c>
      <c r="B68" s="5" t="s">
        <v>46</v>
      </c>
      <c r="C68" s="5" t="str">
        <f t="shared" si="0"/>
        <v>0710381X</v>
      </c>
      <c r="D68" s="5">
        <v>10</v>
      </c>
      <c r="E68" s="5" t="s">
        <v>556</v>
      </c>
      <c r="F68" s="6" t="s">
        <v>557</v>
      </c>
    </row>
    <row r="69" spans="1:6" x14ac:dyDescent="0.3">
      <c r="A69" s="4" t="s">
        <v>296</v>
      </c>
      <c r="B69" s="5" t="s">
        <v>112</v>
      </c>
      <c r="C69" s="5" t="str">
        <f t="shared" si="0"/>
        <v>0710781X</v>
      </c>
      <c r="D69" s="5">
        <v>10</v>
      </c>
    </row>
    <row r="70" spans="1:6" x14ac:dyDescent="0.3">
      <c r="A70" s="4" t="s">
        <v>480</v>
      </c>
      <c r="B70" s="5" t="s">
        <v>244</v>
      </c>
      <c r="C70" s="5" t="str">
        <f t="shared" si="0"/>
        <v>0712074X</v>
      </c>
      <c r="D70" s="5">
        <v>4</v>
      </c>
      <c r="E70" s="5" t="s">
        <v>562</v>
      </c>
      <c r="F70" s="6" t="s">
        <v>563</v>
      </c>
    </row>
    <row r="71" spans="1:6" x14ac:dyDescent="0.3">
      <c r="A71" s="4" t="s">
        <v>398</v>
      </c>
      <c r="B71" s="5" t="s">
        <v>100</v>
      </c>
      <c r="C71" s="5" t="str">
        <f t="shared" si="0"/>
        <v>0710710X</v>
      </c>
      <c r="D71" s="5">
        <v>4</v>
      </c>
      <c r="E71" s="5" t="s">
        <v>564</v>
      </c>
      <c r="F71" s="6" t="s">
        <v>565</v>
      </c>
    </row>
    <row r="72" spans="1:6" x14ac:dyDescent="0.3">
      <c r="A72" s="4" t="s">
        <v>399</v>
      </c>
      <c r="B72" s="5" t="s">
        <v>147</v>
      </c>
      <c r="C72" s="5" t="str">
        <f t="shared" si="0"/>
        <v>0710927X</v>
      </c>
      <c r="D72" s="5">
        <v>4</v>
      </c>
      <c r="E72" s="5" t="s">
        <v>517</v>
      </c>
      <c r="F72" s="6" t="s">
        <v>516</v>
      </c>
    </row>
    <row r="73" spans="1:6" x14ac:dyDescent="0.3">
      <c r="A73" s="4" t="s">
        <v>297</v>
      </c>
      <c r="B73" s="5" t="s">
        <v>57</v>
      </c>
      <c r="C73" s="5" t="str">
        <f t="shared" si="0"/>
        <v>0710421X</v>
      </c>
      <c r="D73" s="5">
        <v>10</v>
      </c>
      <c r="E73" s="5" t="s">
        <v>566</v>
      </c>
      <c r="F73" s="6" t="s">
        <v>567</v>
      </c>
    </row>
    <row r="74" spans="1:6" x14ac:dyDescent="0.3">
      <c r="A74" s="4" t="s">
        <v>298</v>
      </c>
      <c r="B74" s="5" t="s">
        <v>34</v>
      </c>
      <c r="C74" s="5" t="str">
        <f t="shared" si="0"/>
        <v>0710319X</v>
      </c>
      <c r="D74" s="5">
        <v>10</v>
      </c>
    </row>
    <row r="75" spans="1:6" x14ac:dyDescent="0.3">
      <c r="A75" s="4" t="s">
        <v>299</v>
      </c>
      <c r="B75" s="5" t="s">
        <v>47</v>
      </c>
      <c r="C75" s="5" t="str">
        <f t="shared" si="0"/>
        <v>0710390X</v>
      </c>
      <c r="D75" s="5">
        <v>10</v>
      </c>
      <c r="E75" s="5" t="s">
        <v>568</v>
      </c>
      <c r="F75" s="6" t="s">
        <v>569</v>
      </c>
    </row>
    <row r="76" spans="1:6" x14ac:dyDescent="0.3">
      <c r="A76" s="4" t="s">
        <v>400</v>
      </c>
      <c r="B76" s="5" t="s">
        <v>140</v>
      </c>
      <c r="C76" s="5" t="str">
        <f t="shared" si="0"/>
        <v>0710915X</v>
      </c>
      <c r="D76" s="5">
        <v>4</v>
      </c>
    </row>
    <row r="77" spans="1:6" x14ac:dyDescent="0.3">
      <c r="A77" s="4" t="s">
        <v>300</v>
      </c>
      <c r="B77" s="5" t="s">
        <v>48</v>
      </c>
      <c r="C77" s="5" t="str">
        <f t="shared" si="0"/>
        <v>0710394X</v>
      </c>
      <c r="D77" s="5">
        <v>10</v>
      </c>
      <c r="E77" s="5" t="s">
        <v>570</v>
      </c>
      <c r="F77" s="6" t="s">
        <v>571</v>
      </c>
    </row>
    <row r="78" spans="1:6" x14ac:dyDescent="0.3">
      <c r="A78" s="4" t="s">
        <v>301</v>
      </c>
      <c r="B78" s="5" t="s">
        <v>49</v>
      </c>
      <c r="C78" s="5" t="str">
        <f t="shared" si="0"/>
        <v>0710395X</v>
      </c>
      <c r="D78" s="5">
        <v>10</v>
      </c>
      <c r="E78" s="5" t="s">
        <v>570</v>
      </c>
      <c r="F78" s="6" t="s">
        <v>571</v>
      </c>
    </row>
    <row r="79" spans="1:6" x14ac:dyDescent="0.3">
      <c r="A79" s="4" t="s">
        <v>302</v>
      </c>
      <c r="B79" s="5" t="s">
        <v>3</v>
      </c>
      <c r="C79" s="5" t="str">
        <f t="shared" si="0"/>
        <v>0710024X</v>
      </c>
      <c r="D79" s="5">
        <v>10</v>
      </c>
    </row>
    <row r="80" spans="1:6" x14ac:dyDescent="0.3">
      <c r="A80" s="4" t="s">
        <v>401</v>
      </c>
      <c r="B80" s="5" t="s">
        <v>141</v>
      </c>
      <c r="C80" s="5" t="str">
        <f t="shared" si="0"/>
        <v>0710916X</v>
      </c>
      <c r="D80" s="5">
        <v>4</v>
      </c>
      <c r="E80" s="5">
        <v>8902</v>
      </c>
      <c r="F80" s="6" t="s">
        <v>572</v>
      </c>
    </row>
    <row r="81" spans="1:6" x14ac:dyDescent="0.3">
      <c r="A81" s="4" t="s">
        <v>303</v>
      </c>
      <c r="B81" s="5" t="s">
        <v>51</v>
      </c>
      <c r="C81" s="5" t="str">
        <f t="shared" si="0"/>
        <v>0710400X</v>
      </c>
      <c r="D81" s="5">
        <v>10</v>
      </c>
      <c r="E81" s="5" t="s">
        <v>573</v>
      </c>
      <c r="F81" s="6" t="s">
        <v>574</v>
      </c>
    </row>
    <row r="82" spans="1:6" x14ac:dyDescent="0.3">
      <c r="A82" s="4" t="s">
        <v>402</v>
      </c>
      <c r="B82" s="5" t="s">
        <v>142</v>
      </c>
      <c r="C82" s="5" t="str">
        <f t="shared" si="0"/>
        <v>0710917X</v>
      </c>
      <c r="D82" s="5">
        <v>4</v>
      </c>
    </row>
    <row r="83" spans="1:6" x14ac:dyDescent="0.3">
      <c r="A83" s="4" t="s">
        <v>304</v>
      </c>
      <c r="B83" s="5" t="s">
        <v>52</v>
      </c>
      <c r="C83" s="5" t="str">
        <f t="shared" si="0"/>
        <v>0710405X</v>
      </c>
      <c r="D83" s="5">
        <v>10</v>
      </c>
      <c r="E83" s="5" t="s">
        <v>575</v>
      </c>
      <c r="F83" s="6" t="s">
        <v>508</v>
      </c>
    </row>
    <row r="84" spans="1:6" x14ac:dyDescent="0.3">
      <c r="A84" s="4" t="s">
        <v>305</v>
      </c>
      <c r="B84" s="5" t="s">
        <v>110</v>
      </c>
      <c r="C84" s="5" t="str">
        <f t="shared" si="0"/>
        <v>0710779X</v>
      </c>
      <c r="D84" s="5">
        <v>10</v>
      </c>
      <c r="E84" s="5" t="s">
        <v>562</v>
      </c>
      <c r="F84" s="6" t="s">
        <v>563</v>
      </c>
    </row>
    <row r="85" spans="1:6" x14ac:dyDescent="0.3">
      <c r="A85" s="4" t="s">
        <v>481</v>
      </c>
      <c r="B85" s="5" t="s">
        <v>245</v>
      </c>
      <c r="C85" s="5" t="str">
        <f t="shared" si="0"/>
        <v>0712075X</v>
      </c>
      <c r="D85" s="5">
        <v>4</v>
      </c>
    </row>
    <row r="86" spans="1:6" x14ac:dyDescent="0.3">
      <c r="A86" s="4" t="s">
        <v>403</v>
      </c>
      <c r="B86" s="5" t="s">
        <v>113</v>
      </c>
      <c r="C86" s="5" t="str">
        <f t="shared" si="0"/>
        <v>0710783X</v>
      </c>
      <c r="D86" s="5">
        <v>4</v>
      </c>
      <c r="E86" s="5" t="s">
        <v>562</v>
      </c>
      <c r="F86" s="6" t="s">
        <v>563</v>
      </c>
    </row>
    <row r="87" spans="1:6" x14ac:dyDescent="0.3">
      <c r="A87" s="4" t="s">
        <v>404</v>
      </c>
      <c r="B87" s="5" t="s">
        <v>98</v>
      </c>
      <c r="C87" s="5" t="str">
        <f t="shared" si="0"/>
        <v>0710700X</v>
      </c>
      <c r="D87" s="5">
        <v>4</v>
      </c>
      <c r="E87" s="5" t="s">
        <v>576</v>
      </c>
      <c r="F87" s="6" t="s">
        <v>577</v>
      </c>
    </row>
    <row r="88" spans="1:6" x14ac:dyDescent="0.3">
      <c r="A88" s="4" t="s">
        <v>405</v>
      </c>
      <c r="B88" s="5" t="s">
        <v>143</v>
      </c>
      <c r="C88" s="5" t="str">
        <f t="shared" si="0"/>
        <v>0710920X</v>
      </c>
      <c r="D88" s="5">
        <v>4</v>
      </c>
      <c r="E88" s="5">
        <v>8902</v>
      </c>
      <c r="F88" s="6" t="s">
        <v>572</v>
      </c>
    </row>
    <row r="89" spans="1:6" x14ac:dyDescent="0.3">
      <c r="A89" s="4" t="s">
        <v>306</v>
      </c>
      <c r="B89" s="5" t="s">
        <v>53</v>
      </c>
      <c r="C89" s="5" t="str">
        <f t="shared" si="0"/>
        <v>0710407X</v>
      </c>
      <c r="D89" s="5">
        <v>10</v>
      </c>
      <c r="E89" s="5" t="s">
        <v>576</v>
      </c>
      <c r="F89" s="6" t="s">
        <v>577</v>
      </c>
    </row>
    <row r="90" spans="1:6" x14ac:dyDescent="0.3">
      <c r="A90" s="4" t="s">
        <v>406</v>
      </c>
      <c r="B90" s="5" t="s">
        <v>144</v>
      </c>
      <c r="C90" s="5" t="str">
        <f t="shared" si="0"/>
        <v>0710922X</v>
      </c>
      <c r="D90" s="5">
        <v>4</v>
      </c>
    </row>
    <row r="91" spans="1:6" x14ac:dyDescent="0.3">
      <c r="A91" s="4" t="s">
        <v>307</v>
      </c>
      <c r="B91" s="5" t="s">
        <v>54</v>
      </c>
      <c r="C91" s="5" t="str">
        <f t="shared" si="0"/>
        <v>0710410X</v>
      </c>
      <c r="D91" s="5">
        <v>10</v>
      </c>
      <c r="E91" s="5" t="s">
        <v>578</v>
      </c>
      <c r="F91" s="6" t="s">
        <v>579</v>
      </c>
    </row>
    <row r="92" spans="1:6" x14ac:dyDescent="0.3">
      <c r="A92" s="4" t="s">
        <v>308</v>
      </c>
      <c r="B92" s="5" t="s">
        <v>50</v>
      </c>
      <c r="C92" s="5" t="str">
        <f t="shared" si="0"/>
        <v>0710397X</v>
      </c>
      <c r="D92" s="5">
        <v>10</v>
      </c>
      <c r="E92" s="5" t="s">
        <v>509</v>
      </c>
      <c r="F92" s="6" t="s">
        <v>510</v>
      </c>
    </row>
    <row r="93" spans="1:6" x14ac:dyDescent="0.3">
      <c r="A93" s="4" t="s">
        <v>309</v>
      </c>
      <c r="B93" s="5" t="s">
        <v>111</v>
      </c>
      <c r="C93" s="5" t="str">
        <f t="shared" si="0"/>
        <v>0710780X</v>
      </c>
      <c r="D93" s="5">
        <v>10</v>
      </c>
      <c r="E93" s="5" t="s">
        <v>562</v>
      </c>
      <c r="F93" s="6" t="s">
        <v>563</v>
      </c>
    </row>
    <row r="94" spans="1:6" x14ac:dyDescent="0.3">
      <c r="A94" s="4" t="s">
        <v>482</v>
      </c>
      <c r="B94" s="5" t="s">
        <v>243</v>
      </c>
      <c r="C94" s="5" t="str">
        <f t="shared" si="0"/>
        <v>0712073X</v>
      </c>
      <c r="D94" s="5">
        <v>4</v>
      </c>
      <c r="E94" s="5" t="s">
        <v>562</v>
      </c>
      <c r="F94" s="6" t="s">
        <v>563</v>
      </c>
    </row>
    <row r="95" spans="1:6" x14ac:dyDescent="0.3">
      <c r="A95" s="4" t="s">
        <v>310</v>
      </c>
      <c r="B95" s="5" t="s">
        <v>114</v>
      </c>
      <c r="C95" s="5" t="str">
        <f t="shared" si="0"/>
        <v>0710790X</v>
      </c>
      <c r="D95" s="5">
        <v>10</v>
      </c>
      <c r="E95" s="5" t="s">
        <v>513</v>
      </c>
      <c r="F95" s="6" t="s">
        <v>512</v>
      </c>
    </row>
    <row r="96" spans="1:6" x14ac:dyDescent="0.3">
      <c r="A96" s="4" t="s">
        <v>407</v>
      </c>
      <c r="B96" s="5" t="s">
        <v>99</v>
      </c>
      <c r="C96" s="5" t="str">
        <f t="shared" si="0"/>
        <v>0710705X</v>
      </c>
      <c r="D96" s="5">
        <v>4</v>
      </c>
      <c r="E96" s="5" t="s">
        <v>513</v>
      </c>
      <c r="F96" s="6" t="s">
        <v>512</v>
      </c>
    </row>
    <row r="97" spans="1:6" x14ac:dyDescent="0.3">
      <c r="A97" s="4" t="s">
        <v>408</v>
      </c>
      <c r="B97" s="5" t="s">
        <v>192</v>
      </c>
      <c r="C97" s="5" t="str">
        <f t="shared" si="0"/>
        <v>0712022X</v>
      </c>
      <c r="D97" s="5">
        <v>4</v>
      </c>
    </row>
    <row r="98" spans="1:6" x14ac:dyDescent="0.3">
      <c r="A98" s="4" t="s">
        <v>409</v>
      </c>
      <c r="B98" s="5" t="s">
        <v>146</v>
      </c>
      <c r="C98" s="5" t="str">
        <f t="shared" si="0"/>
        <v>0710925X</v>
      </c>
      <c r="D98" s="5">
        <v>4</v>
      </c>
      <c r="E98" s="5">
        <v>8902</v>
      </c>
      <c r="F98" s="6" t="s">
        <v>572</v>
      </c>
    </row>
    <row r="99" spans="1:6" x14ac:dyDescent="0.3">
      <c r="A99" s="4" t="s">
        <v>311</v>
      </c>
      <c r="B99" s="5" t="s">
        <v>55</v>
      </c>
      <c r="C99" s="5" t="str">
        <f t="shared" si="0"/>
        <v>0710415X</v>
      </c>
      <c r="D99" s="5">
        <v>10</v>
      </c>
      <c r="E99" s="5" t="s">
        <v>513</v>
      </c>
      <c r="F99" s="6" t="s">
        <v>512</v>
      </c>
    </row>
    <row r="100" spans="1:6" x14ac:dyDescent="0.3">
      <c r="A100" s="4" t="s">
        <v>410</v>
      </c>
      <c r="B100" s="5" t="s">
        <v>145</v>
      </c>
      <c r="C100" s="5" t="str">
        <f t="shared" si="0"/>
        <v>0710923X</v>
      </c>
      <c r="D100" s="5">
        <v>4</v>
      </c>
    </row>
    <row r="101" spans="1:6" x14ac:dyDescent="0.3">
      <c r="A101" s="4" t="s">
        <v>312</v>
      </c>
      <c r="B101" s="5" t="s">
        <v>56</v>
      </c>
      <c r="C101" s="5" t="str">
        <f t="shared" si="0"/>
        <v>0710420X</v>
      </c>
      <c r="D101" s="5">
        <v>10</v>
      </c>
      <c r="E101" s="5" t="s">
        <v>580</v>
      </c>
      <c r="F101" s="6" t="s">
        <v>581</v>
      </c>
    </row>
    <row r="102" spans="1:6" x14ac:dyDescent="0.3">
      <c r="A102" s="4" t="s">
        <v>474</v>
      </c>
      <c r="B102" s="5" t="s">
        <v>240</v>
      </c>
      <c r="C102" s="5" t="str">
        <f t="shared" si="0"/>
        <v>0712070X</v>
      </c>
      <c r="D102" s="5">
        <v>10</v>
      </c>
    </row>
    <row r="103" spans="1:6" x14ac:dyDescent="0.3">
      <c r="A103" s="4" t="s">
        <v>313</v>
      </c>
      <c r="B103" s="5" t="s">
        <v>26</v>
      </c>
      <c r="C103" s="5" t="str">
        <f t="shared" si="0"/>
        <v>0710242X</v>
      </c>
      <c r="D103" s="5">
        <v>10</v>
      </c>
      <c r="E103" s="5" t="s">
        <v>582</v>
      </c>
      <c r="F103" s="6" t="s">
        <v>583</v>
      </c>
    </row>
    <row r="104" spans="1:6" x14ac:dyDescent="0.3">
      <c r="A104" s="4" t="s">
        <v>314</v>
      </c>
      <c r="B104" s="5" t="s">
        <v>27</v>
      </c>
      <c r="C104" s="5" t="str">
        <f t="shared" si="0"/>
        <v>0710245X</v>
      </c>
      <c r="D104" s="5">
        <v>10</v>
      </c>
    </row>
    <row r="105" spans="1:6" x14ac:dyDescent="0.3">
      <c r="A105" s="4" t="s">
        <v>315</v>
      </c>
      <c r="B105" s="5" t="s">
        <v>28</v>
      </c>
      <c r="C105" s="5" t="str">
        <f t="shared" si="0"/>
        <v>0710246X</v>
      </c>
      <c r="D105" s="5">
        <v>10</v>
      </c>
      <c r="E105" s="5" t="s">
        <v>582</v>
      </c>
      <c r="F105" s="6" t="s">
        <v>583</v>
      </c>
    </row>
    <row r="106" spans="1:6" x14ac:dyDescent="0.3">
      <c r="A106" s="4" t="s">
        <v>316</v>
      </c>
      <c r="B106" s="5" t="s">
        <v>177</v>
      </c>
      <c r="C106" s="5" t="str">
        <f t="shared" si="0"/>
        <v>0712006X</v>
      </c>
      <c r="D106" s="5">
        <v>10</v>
      </c>
    </row>
    <row r="107" spans="1:6" x14ac:dyDescent="0.3">
      <c r="A107" s="4" t="s">
        <v>317</v>
      </c>
      <c r="B107" s="5" t="s">
        <v>238</v>
      </c>
      <c r="C107" s="5" t="str">
        <f t="shared" si="0"/>
        <v>0712068X</v>
      </c>
      <c r="D107" s="5">
        <v>10</v>
      </c>
    </row>
    <row r="108" spans="1:6" x14ac:dyDescent="0.3">
      <c r="A108" s="4" t="s">
        <v>318</v>
      </c>
      <c r="B108" s="5" t="s">
        <v>222</v>
      </c>
      <c r="C108" s="5" t="str">
        <f t="shared" si="0"/>
        <v>0712052X</v>
      </c>
      <c r="D108" s="5">
        <v>10</v>
      </c>
    </row>
    <row r="109" spans="1:6" x14ac:dyDescent="0.3">
      <c r="A109" s="4" t="s">
        <v>319</v>
      </c>
      <c r="B109" s="5" t="s">
        <v>210</v>
      </c>
      <c r="C109" s="5" t="str">
        <f t="shared" ref="C109:C161" si="1" xml:space="preserve"> CONCATENATE(B109,"X")</f>
        <v>0712040X</v>
      </c>
      <c r="D109" s="5">
        <v>10</v>
      </c>
    </row>
    <row r="110" spans="1:6" x14ac:dyDescent="0.3">
      <c r="A110" s="4" t="s">
        <v>320</v>
      </c>
      <c r="B110" s="5" t="s">
        <v>117</v>
      </c>
      <c r="C110" s="5" t="str">
        <f t="shared" si="1"/>
        <v>0710797X</v>
      </c>
      <c r="D110" s="5">
        <v>10</v>
      </c>
    </row>
    <row r="111" spans="1:6" x14ac:dyDescent="0.3">
      <c r="A111" s="4" t="s">
        <v>321</v>
      </c>
      <c r="B111" s="5" t="s">
        <v>211</v>
      </c>
      <c r="C111" s="5" t="str">
        <f t="shared" si="1"/>
        <v>0712041X</v>
      </c>
      <c r="D111" s="5">
        <v>10</v>
      </c>
    </row>
    <row r="112" spans="1:6" x14ac:dyDescent="0.3">
      <c r="A112" s="4" t="s">
        <v>322</v>
      </c>
      <c r="B112" s="5" t="s">
        <v>193</v>
      </c>
      <c r="C112" s="5" t="str">
        <f t="shared" si="1"/>
        <v>0712023X</v>
      </c>
      <c r="D112" s="5">
        <v>10</v>
      </c>
      <c r="E112" s="5" t="s">
        <v>584</v>
      </c>
      <c r="F112" s="6" t="s">
        <v>585</v>
      </c>
    </row>
    <row r="113" spans="1:6" x14ac:dyDescent="0.3">
      <c r="A113" s="4" t="s">
        <v>323</v>
      </c>
      <c r="B113" s="5" t="s">
        <v>218</v>
      </c>
      <c r="C113" s="5" t="str">
        <f t="shared" si="1"/>
        <v>0712048X</v>
      </c>
      <c r="D113" s="5">
        <v>10</v>
      </c>
      <c r="E113" s="5">
        <v>8654</v>
      </c>
      <c r="F113" s="6" t="s">
        <v>586</v>
      </c>
    </row>
    <row r="114" spans="1:6" x14ac:dyDescent="0.3">
      <c r="A114" s="4" t="s">
        <v>324</v>
      </c>
      <c r="B114" s="5" t="s">
        <v>122</v>
      </c>
      <c r="C114" s="5" t="str">
        <f t="shared" si="1"/>
        <v>0710802X</v>
      </c>
      <c r="D114" s="5">
        <v>10</v>
      </c>
      <c r="E114" s="5">
        <v>8654</v>
      </c>
      <c r="F114" s="6" t="s">
        <v>586</v>
      </c>
    </row>
    <row r="115" spans="1:6" x14ac:dyDescent="0.3">
      <c r="A115" s="4" t="s">
        <v>411</v>
      </c>
      <c r="B115" s="5" t="s">
        <v>158</v>
      </c>
      <c r="C115" s="5" t="str">
        <f t="shared" si="1"/>
        <v>0710946X</v>
      </c>
      <c r="D115" s="5">
        <v>4</v>
      </c>
      <c r="E115" s="5">
        <v>8654</v>
      </c>
      <c r="F115" s="6" t="s">
        <v>586</v>
      </c>
    </row>
    <row r="116" spans="1:6" x14ac:dyDescent="0.3">
      <c r="A116" s="4" t="s">
        <v>325</v>
      </c>
      <c r="B116" s="5" t="s">
        <v>87</v>
      </c>
      <c r="C116" s="5" t="str">
        <f t="shared" si="1"/>
        <v>0710664X</v>
      </c>
      <c r="D116" s="5">
        <v>10</v>
      </c>
      <c r="E116" s="5">
        <v>8654</v>
      </c>
      <c r="F116" s="6" t="s">
        <v>586</v>
      </c>
    </row>
    <row r="117" spans="1:6" x14ac:dyDescent="0.3">
      <c r="A117" s="4" t="s">
        <v>326</v>
      </c>
      <c r="B117" s="5" t="s">
        <v>121</v>
      </c>
      <c r="C117" s="5" t="str">
        <f t="shared" si="1"/>
        <v>0710801X</v>
      </c>
      <c r="D117" s="5">
        <v>10</v>
      </c>
      <c r="E117" s="5">
        <v>8698</v>
      </c>
      <c r="F117" s="6" t="s">
        <v>587</v>
      </c>
    </row>
    <row r="118" spans="1:6" x14ac:dyDescent="0.3">
      <c r="A118" s="4" t="s">
        <v>327</v>
      </c>
      <c r="B118" s="5" t="s">
        <v>88</v>
      </c>
      <c r="C118" s="5" t="str">
        <f t="shared" si="1"/>
        <v>0710665X</v>
      </c>
      <c r="D118" s="5">
        <v>10</v>
      </c>
    </row>
    <row r="119" spans="1:6" x14ac:dyDescent="0.3">
      <c r="A119" s="4" t="s">
        <v>412</v>
      </c>
      <c r="B119" s="5" t="s">
        <v>148</v>
      </c>
      <c r="C119" s="5" t="str">
        <f t="shared" si="1"/>
        <v>0710930X</v>
      </c>
      <c r="D119" s="5">
        <v>4</v>
      </c>
    </row>
    <row r="120" spans="1:6" x14ac:dyDescent="0.3">
      <c r="A120" s="4" t="s">
        <v>328</v>
      </c>
      <c r="B120" s="5" t="s">
        <v>58</v>
      </c>
      <c r="C120" s="5" t="str">
        <f t="shared" si="1"/>
        <v>0710425X</v>
      </c>
      <c r="D120" s="5">
        <v>10</v>
      </c>
    </row>
    <row r="121" spans="1:6" x14ac:dyDescent="0.3">
      <c r="A121" s="4" t="s">
        <v>329</v>
      </c>
      <c r="B121" s="5" t="s">
        <v>59</v>
      </c>
      <c r="C121" s="5" t="str">
        <f t="shared" si="1"/>
        <v>0710426X</v>
      </c>
      <c r="D121" s="5">
        <v>10</v>
      </c>
    </row>
    <row r="122" spans="1:6" x14ac:dyDescent="0.3">
      <c r="A122" s="4" t="s">
        <v>330</v>
      </c>
      <c r="B122" s="5" t="s">
        <v>118</v>
      </c>
      <c r="C122" s="5" t="str">
        <f t="shared" si="1"/>
        <v>0710798X</v>
      </c>
      <c r="D122" s="5">
        <v>10</v>
      </c>
      <c r="E122" s="5">
        <v>8698</v>
      </c>
      <c r="F122" s="6" t="s">
        <v>587</v>
      </c>
    </row>
    <row r="123" spans="1:6" x14ac:dyDescent="0.3">
      <c r="A123" s="4" t="s">
        <v>331</v>
      </c>
      <c r="B123" s="5" t="s">
        <v>115</v>
      </c>
      <c r="C123" s="5" t="str">
        <f t="shared" si="1"/>
        <v>0710795X</v>
      </c>
      <c r="D123" s="5">
        <v>10</v>
      </c>
      <c r="E123" s="5">
        <v>8698</v>
      </c>
      <c r="F123" s="6" t="s">
        <v>587</v>
      </c>
    </row>
    <row r="124" spans="1:6" x14ac:dyDescent="0.3">
      <c r="A124" s="4" t="s">
        <v>332</v>
      </c>
      <c r="B124" s="5" t="s">
        <v>95</v>
      </c>
      <c r="C124" s="5" t="str">
        <f t="shared" si="1"/>
        <v>0710672X</v>
      </c>
      <c r="D124" s="5">
        <v>10</v>
      </c>
      <c r="E124" s="5">
        <v>8698</v>
      </c>
      <c r="F124" s="6" t="s">
        <v>587</v>
      </c>
    </row>
    <row r="125" spans="1:6" x14ac:dyDescent="0.3">
      <c r="A125" s="4" t="s">
        <v>413</v>
      </c>
      <c r="B125" s="5" t="s">
        <v>151</v>
      </c>
      <c r="C125" s="5" t="str">
        <f t="shared" si="1"/>
        <v>0710936X</v>
      </c>
      <c r="D125" s="5">
        <v>4</v>
      </c>
      <c r="E125" s="5">
        <v>8698</v>
      </c>
      <c r="F125" s="6" t="s">
        <v>587</v>
      </c>
    </row>
    <row r="126" spans="1:6" x14ac:dyDescent="0.3">
      <c r="A126" s="4" t="s">
        <v>333</v>
      </c>
      <c r="B126" s="5" t="s">
        <v>94</v>
      </c>
      <c r="C126" s="5" t="str">
        <f t="shared" si="1"/>
        <v>0710671X</v>
      </c>
      <c r="D126" s="5">
        <v>10</v>
      </c>
    </row>
    <row r="127" spans="1:6" x14ac:dyDescent="0.3">
      <c r="A127" s="4" t="s">
        <v>334</v>
      </c>
      <c r="B127" s="5" t="s">
        <v>178</v>
      </c>
      <c r="C127" s="5" t="str">
        <f t="shared" si="1"/>
        <v>0712007X</v>
      </c>
      <c r="D127" s="5">
        <v>10</v>
      </c>
      <c r="E127" s="5" t="s">
        <v>584</v>
      </c>
      <c r="F127" s="6" t="s">
        <v>585</v>
      </c>
    </row>
    <row r="128" spans="1:6" x14ac:dyDescent="0.3">
      <c r="A128" s="4" t="s">
        <v>414</v>
      </c>
      <c r="B128" s="5" t="s">
        <v>149</v>
      </c>
      <c r="C128" s="5" t="str">
        <f t="shared" si="1"/>
        <v>0710932X</v>
      </c>
      <c r="D128" s="5">
        <v>4</v>
      </c>
    </row>
    <row r="129" spans="1:6" x14ac:dyDescent="0.3">
      <c r="A129" s="4" t="s">
        <v>335</v>
      </c>
      <c r="B129" s="5" t="s">
        <v>60</v>
      </c>
      <c r="C129" s="5" t="str">
        <f t="shared" si="1"/>
        <v>0710430X</v>
      </c>
      <c r="D129" s="5">
        <v>10</v>
      </c>
    </row>
    <row r="130" spans="1:6" x14ac:dyDescent="0.3">
      <c r="A130" s="4" t="s">
        <v>336</v>
      </c>
      <c r="B130" s="5" t="s">
        <v>61</v>
      </c>
      <c r="C130" s="5" t="str">
        <f t="shared" si="1"/>
        <v>0710431X</v>
      </c>
      <c r="D130" s="5">
        <v>10</v>
      </c>
    </row>
    <row r="131" spans="1:6" x14ac:dyDescent="0.3">
      <c r="A131" s="4" t="s">
        <v>337</v>
      </c>
      <c r="B131" s="5" t="s">
        <v>119</v>
      </c>
      <c r="C131" s="5" t="str">
        <f t="shared" si="1"/>
        <v>0710799X</v>
      </c>
      <c r="D131" s="5">
        <v>10</v>
      </c>
      <c r="E131" s="5">
        <v>8698</v>
      </c>
      <c r="F131" s="6" t="s">
        <v>587</v>
      </c>
    </row>
    <row r="132" spans="1:6" x14ac:dyDescent="0.3">
      <c r="A132" s="4" t="s">
        <v>338</v>
      </c>
      <c r="B132" s="5" t="s">
        <v>116</v>
      </c>
      <c r="C132" s="5" t="str">
        <f t="shared" si="1"/>
        <v>0710796X</v>
      </c>
      <c r="D132" s="5">
        <v>10</v>
      </c>
      <c r="E132" s="5" t="s">
        <v>588</v>
      </c>
      <c r="F132" s="6" t="s">
        <v>589</v>
      </c>
    </row>
    <row r="133" spans="1:6" x14ac:dyDescent="0.3">
      <c r="A133" s="4" t="s">
        <v>339</v>
      </c>
      <c r="B133" s="5" t="s">
        <v>85</v>
      </c>
      <c r="C133" s="5" t="str">
        <f t="shared" si="1"/>
        <v>0710662X</v>
      </c>
      <c r="D133" s="5">
        <v>10</v>
      </c>
      <c r="E133" s="5">
        <v>8698</v>
      </c>
      <c r="F133" s="6" t="s">
        <v>587</v>
      </c>
    </row>
    <row r="134" spans="1:6" x14ac:dyDescent="0.3">
      <c r="A134" s="4" t="s">
        <v>340</v>
      </c>
      <c r="B134" s="5" t="s">
        <v>223</v>
      </c>
      <c r="C134" s="5" t="str">
        <f t="shared" si="1"/>
        <v>0712053X</v>
      </c>
      <c r="D134" s="5">
        <v>10</v>
      </c>
      <c r="E134" s="5">
        <v>8698</v>
      </c>
      <c r="F134" s="6" t="s">
        <v>587</v>
      </c>
    </row>
    <row r="135" spans="1:6" x14ac:dyDescent="0.3">
      <c r="A135" s="4" t="s">
        <v>415</v>
      </c>
      <c r="B135" s="5" t="s">
        <v>150</v>
      </c>
      <c r="C135" s="5" t="str">
        <f t="shared" si="1"/>
        <v>0710935X</v>
      </c>
      <c r="D135" s="5">
        <v>4</v>
      </c>
      <c r="E135" s="5">
        <v>8698</v>
      </c>
      <c r="F135" s="6" t="s">
        <v>587</v>
      </c>
    </row>
    <row r="136" spans="1:6" x14ac:dyDescent="0.3">
      <c r="A136" s="4" t="s">
        <v>416</v>
      </c>
      <c r="B136" s="5" t="s">
        <v>153</v>
      </c>
      <c r="C136" s="5" t="str">
        <f t="shared" si="1"/>
        <v>0710938X</v>
      </c>
      <c r="D136" s="5">
        <v>4</v>
      </c>
      <c r="E136" s="5">
        <v>8698</v>
      </c>
      <c r="F136" s="6" t="s">
        <v>587</v>
      </c>
    </row>
    <row r="137" spans="1:6" x14ac:dyDescent="0.3">
      <c r="A137" s="4" t="s">
        <v>417</v>
      </c>
      <c r="B137" s="5" t="s">
        <v>154</v>
      </c>
      <c r="C137" s="5" t="str">
        <f t="shared" si="1"/>
        <v>0710939X</v>
      </c>
      <c r="D137" s="5">
        <v>4</v>
      </c>
      <c r="E137" s="5">
        <v>8698</v>
      </c>
      <c r="F137" s="6" t="s">
        <v>587</v>
      </c>
    </row>
    <row r="138" spans="1:6" x14ac:dyDescent="0.3">
      <c r="A138" s="4" t="s">
        <v>418</v>
      </c>
      <c r="B138" s="5" t="s">
        <v>209</v>
      </c>
      <c r="C138" s="5" t="str">
        <f t="shared" si="1"/>
        <v>0712039X</v>
      </c>
      <c r="D138" s="5">
        <v>4</v>
      </c>
      <c r="E138" s="5">
        <v>8698</v>
      </c>
      <c r="F138" s="6" t="s">
        <v>587</v>
      </c>
    </row>
    <row r="139" spans="1:6" x14ac:dyDescent="0.3">
      <c r="A139" s="4" t="s">
        <v>419</v>
      </c>
      <c r="B139" s="5" t="s">
        <v>152</v>
      </c>
      <c r="C139" s="5" t="str">
        <f t="shared" si="1"/>
        <v>0710937X</v>
      </c>
      <c r="D139" s="5">
        <v>4</v>
      </c>
      <c r="E139" s="5">
        <v>8698</v>
      </c>
      <c r="F139" s="6" t="s">
        <v>587</v>
      </c>
    </row>
    <row r="140" spans="1:6" x14ac:dyDescent="0.3">
      <c r="A140" s="4" t="s">
        <v>341</v>
      </c>
      <c r="B140" s="5" t="s">
        <v>90</v>
      </c>
      <c r="C140" s="5" t="str">
        <f t="shared" si="1"/>
        <v>0710667X</v>
      </c>
      <c r="D140" s="5">
        <v>10</v>
      </c>
      <c r="E140" s="5">
        <v>8698</v>
      </c>
      <c r="F140" s="6" t="s">
        <v>587</v>
      </c>
    </row>
    <row r="141" spans="1:6" x14ac:dyDescent="0.3">
      <c r="A141" s="4" t="s">
        <v>342</v>
      </c>
      <c r="B141" s="5" t="s">
        <v>96</v>
      </c>
      <c r="C141" s="5" t="str">
        <f t="shared" si="1"/>
        <v>0710673X</v>
      </c>
      <c r="D141" s="5">
        <v>10</v>
      </c>
      <c r="E141" s="5" t="s">
        <v>588</v>
      </c>
      <c r="F141" s="6" t="s">
        <v>589</v>
      </c>
    </row>
    <row r="142" spans="1:6" x14ac:dyDescent="0.3">
      <c r="A142" s="4" t="s">
        <v>420</v>
      </c>
      <c r="B142" s="5" t="s">
        <v>155</v>
      </c>
      <c r="C142" s="5" t="str">
        <f t="shared" si="1"/>
        <v>0710940X</v>
      </c>
      <c r="D142" s="5">
        <v>4</v>
      </c>
    </row>
    <row r="143" spans="1:6" x14ac:dyDescent="0.3">
      <c r="A143" s="4" t="s">
        <v>343</v>
      </c>
      <c r="B143" s="5" t="s">
        <v>62</v>
      </c>
      <c r="C143" s="5" t="str">
        <f t="shared" si="1"/>
        <v>0710435X</v>
      </c>
      <c r="D143" s="5">
        <v>10</v>
      </c>
    </row>
    <row r="144" spans="1:6" x14ac:dyDescent="0.3">
      <c r="A144" s="4" t="s">
        <v>344</v>
      </c>
      <c r="B144" s="5" t="s">
        <v>63</v>
      </c>
      <c r="C144" s="5" t="str">
        <f t="shared" si="1"/>
        <v>0710436X</v>
      </c>
      <c r="D144" s="5">
        <v>10</v>
      </c>
    </row>
    <row r="145" spans="1:6" x14ac:dyDescent="0.3">
      <c r="A145" s="4" t="s">
        <v>345</v>
      </c>
      <c r="B145" s="5" t="s">
        <v>120</v>
      </c>
      <c r="C145" s="5" t="str">
        <f t="shared" si="1"/>
        <v>0710800X</v>
      </c>
      <c r="D145" s="5">
        <v>10</v>
      </c>
      <c r="E145" s="5">
        <v>8698</v>
      </c>
      <c r="F145" s="6" t="s">
        <v>587</v>
      </c>
    </row>
    <row r="146" spans="1:6" x14ac:dyDescent="0.3">
      <c r="A146" s="4" t="s">
        <v>346</v>
      </c>
      <c r="B146" s="5" t="s">
        <v>179</v>
      </c>
      <c r="C146" s="5" t="str">
        <f t="shared" si="1"/>
        <v>0712008X</v>
      </c>
      <c r="D146" s="5">
        <v>10</v>
      </c>
      <c r="E146" s="5">
        <v>8698</v>
      </c>
      <c r="F146" s="6" t="s">
        <v>587</v>
      </c>
    </row>
    <row r="147" spans="1:6" x14ac:dyDescent="0.3">
      <c r="A147" s="4" t="s">
        <v>347</v>
      </c>
      <c r="B147" s="5" t="s">
        <v>86</v>
      </c>
      <c r="C147" s="5" t="str">
        <f t="shared" si="1"/>
        <v>0710663X</v>
      </c>
      <c r="D147" s="5">
        <v>10</v>
      </c>
      <c r="E147" s="5">
        <v>8698</v>
      </c>
      <c r="F147" s="6" t="s">
        <v>587</v>
      </c>
    </row>
    <row r="148" spans="1:6" x14ac:dyDescent="0.3">
      <c r="A148" s="4" t="s">
        <v>421</v>
      </c>
      <c r="B148" s="5" t="s">
        <v>84</v>
      </c>
      <c r="C148" s="5" t="str">
        <f t="shared" si="1"/>
        <v>0710661X</v>
      </c>
      <c r="D148" s="5">
        <v>4</v>
      </c>
      <c r="E148" s="5">
        <v>8698</v>
      </c>
      <c r="F148" s="6" t="s">
        <v>587</v>
      </c>
    </row>
    <row r="149" spans="1:6" x14ac:dyDescent="0.3">
      <c r="A149" s="4" t="s">
        <v>422</v>
      </c>
      <c r="B149" s="5" t="s">
        <v>156</v>
      </c>
      <c r="C149" s="5" t="str">
        <f t="shared" si="1"/>
        <v>0710942X</v>
      </c>
      <c r="D149" s="5">
        <v>4</v>
      </c>
      <c r="E149" s="5">
        <v>8698</v>
      </c>
      <c r="F149" s="6" t="s">
        <v>587</v>
      </c>
    </row>
    <row r="150" spans="1:6" x14ac:dyDescent="0.3">
      <c r="A150" s="4" t="s">
        <v>423</v>
      </c>
      <c r="B150" s="5" t="s">
        <v>92</v>
      </c>
      <c r="C150" s="5" t="str">
        <f t="shared" si="1"/>
        <v>0710669X</v>
      </c>
      <c r="D150" s="5">
        <v>4</v>
      </c>
      <c r="E150" s="5">
        <v>8698</v>
      </c>
      <c r="F150" s="6" t="s">
        <v>587</v>
      </c>
    </row>
    <row r="151" spans="1:6" x14ac:dyDescent="0.3">
      <c r="A151" s="4" t="s">
        <v>424</v>
      </c>
      <c r="B151" s="5" t="s">
        <v>157</v>
      </c>
      <c r="C151" s="5" t="str">
        <f t="shared" si="1"/>
        <v>0710945X</v>
      </c>
      <c r="D151" s="5">
        <v>4</v>
      </c>
      <c r="E151" s="5">
        <v>8698</v>
      </c>
      <c r="F151" s="6" t="s">
        <v>587</v>
      </c>
    </row>
    <row r="152" spans="1:6" x14ac:dyDescent="0.3">
      <c r="A152" s="4" t="s">
        <v>348</v>
      </c>
      <c r="B152" s="5" t="s">
        <v>89</v>
      </c>
      <c r="C152" s="5" t="str">
        <f t="shared" si="1"/>
        <v>0710666X</v>
      </c>
      <c r="D152" s="5">
        <v>10</v>
      </c>
      <c r="E152" s="5">
        <v>8698</v>
      </c>
      <c r="F152" s="6" t="s">
        <v>587</v>
      </c>
    </row>
    <row r="153" spans="1:6" x14ac:dyDescent="0.3">
      <c r="A153" s="4" t="s">
        <v>349</v>
      </c>
      <c r="B153" s="5" t="s">
        <v>191</v>
      </c>
      <c r="C153" s="5" t="str">
        <f t="shared" si="1"/>
        <v>0712020X</v>
      </c>
      <c r="D153" s="5">
        <v>10</v>
      </c>
      <c r="E153" s="5" t="s">
        <v>590</v>
      </c>
      <c r="F153" s="6" t="s">
        <v>591</v>
      </c>
    </row>
    <row r="154" spans="1:6" x14ac:dyDescent="0.3">
      <c r="A154" s="4" t="s">
        <v>425</v>
      </c>
      <c r="B154" s="5" t="s">
        <v>91</v>
      </c>
      <c r="C154" s="5" t="str">
        <f t="shared" si="1"/>
        <v>0710668X</v>
      </c>
      <c r="D154" s="5">
        <v>4</v>
      </c>
      <c r="E154" s="5">
        <v>8698</v>
      </c>
      <c r="F154" s="6" t="s">
        <v>587</v>
      </c>
    </row>
    <row r="155" spans="1:6" x14ac:dyDescent="0.3">
      <c r="A155" s="4" t="s">
        <v>350</v>
      </c>
      <c r="B155" s="5" t="s">
        <v>29</v>
      </c>
      <c r="C155" s="5" t="str">
        <f t="shared" si="1"/>
        <v>0710255X</v>
      </c>
      <c r="D155" s="5">
        <v>10</v>
      </c>
      <c r="E155" s="5" t="s">
        <v>592</v>
      </c>
      <c r="F155" s="6" t="s">
        <v>593</v>
      </c>
    </row>
    <row r="156" spans="1:6" x14ac:dyDescent="0.3">
      <c r="A156" s="4" t="s">
        <v>351</v>
      </c>
      <c r="B156" s="5" t="s">
        <v>30</v>
      </c>
      <c r="C156" s="5" t="str">
        <f t="shared" si="1"/>
        <v>0710258X</v>
      </c>
      <c r="D156" s="5">
        <v>10</v>
      </c>
      <c r="E156" s="5" t="s">
        <v>597</v>
      </c>
      <c r="F156" s="6" t="s">
        <v>507</v>
      </c>
    </row>
    <row r="157" spans="1:6" x14ac:dyDescent="0.3">
      <c r="A157" s="4" t="s">
        <v>352</v>
      </c>
      <c r="B157" s="5" t="s">
        <v>31</v>
      </c>
      <c r="C157" s="5" t="str">
        <f t="shared" si="1"/>
        <v>0710260X</v>
      </c>
      <c r="D157" s="5">
        <v>10</v>
      </c>
      <c r="E157" s="5" t="s">
        <v>592</v>
      </c>
      <c r="F157" s="6" t="s">
        <v>593</v>
      </c>
    </row>
    <row r="158" spans="1:6" x14ac:dyDescent="0.3">
      <c r="A158" s="4" t="s">
        <v>353</v>
      </c>
      <c r="B158" s="5" t="s">
        <v>32</v>
      </c>
      <c r="C158" s="5" t="str">
        <f t="shared" si="1"/>
        <v>0710265X</v>
      </c>
      <c r="D158" s="5">
        <v>10</v>
      </c>
      <c r="E158" s="5" t="s">
        <v>594</v>
      </c>
      <c r="F158" s="6" t="s">
        <v>595</v>
      </c>
    </row>
    <row r="159" spans="1:6" x14ac:dyDescent="0.3">
      <c r="A159" s="4" t="s">
        <v>354</v>
      </c>
      <c r="B159" s="5" t="s">
        <v>33</v>
      </c>
      <c r="C159" s="5" t="str">
        <f t="shared" si="1"/>
        <v>0710270X</v>
      </c>
      <c r="D159" s="5">
        <v>10</v>
      </c>
      <c r="E159" s="5">
        <v>8809</v>
      </c>
      <c r="F159" s="6" t="s">
        <v>596</v>
      </c>
    </row>
    <row r="160" spans="1:6" x14ac:dyDescent="0.3">
      <c r="A160" s="4" t="s">
        <v>355</v>
      </c>
      <c r="B160" s="5" t="s">
        <v>102</v>
      </c>
      <c r="C160" s="5" t="str">
        <f t="shared" si="1"/>
        <v>0710770X</v>
      </c>
      <c r="D160" s="5">
        <v>10</v>
      </c>
      <c r="E160" s="5" t="s">
        <v>592</v>
      </c>
      <c r="F160" s="6" t="s">
        <v>593</v>
      </c>
    </row>
    <row r="161" spans="1:6" x14ac:dyDescent="0.3">
      <c r="A161" s="4" t="s">
        <v>356</v>
      </c>
      <c r="B161" s="5" t="s">
        <v>103</v>
      </c>
      <c r="C161" s="5" t="str">
        <f t="shared" si="1"/>
        <v>0710771X</v>
      </c>
      <c r="D161" s="5">
        <v>10</v>
      </c>
      <c r="E161" s="5" t="s">
        <v>592</v>
      </c>
      <c r="F161" s="6" t="s">
        <v>593</v>
      </c>
    </row>
    <row r="162" spans="1:6" x14ac:dyDescent="0.3">
      <c r="A162" s="4" t="s">
        <v>485</v>
      </c>
      <c r="B162" s="5" t="s">
        <v>0</v>
      </c>
      <c r="C162" s="5" t="str">
        <f xml:space="preserve"> CONCATENATE(B162,"X")</f>
        <v>0710772BX</v>
      </c>
      <c r="D162" s="5">
        <v>10</v>
      </c>
      <c r="E162" s="5" t="s">
        <v>597</v>
      </c>
      <c r="F162" s="6" t="s">
        <v>507</v>
      </c>
    </row>
    <row r="163" spans="1:6" x14ac:dyDescent="0.3">
      <c r="A163" s="4" t="s">
        <v>486</v>
      </c>
      <c r="B163" s="5" t="s">
        <v>104</v>
      </c>
      <c r="C163" s="5" t="str">
        <f t="shared" ref="C163:C197" si="2" xml:space="preserve"> CONCATENATE(B163,"X")</f>
        <v>0710772X</v>
      </c>
      <c r="D163" s="5">
        <v>10</v>
      </c>
    </row>
    <row r="164" spans="1:6" x14ac:dyDescent="0.3">
      <c r="A164" s="4" t="s">
        <v>426</v>
      </c>
      <c r="B164" s="5" t="s">
        <v>164</v>
      </c>
      <c r="C164" s="5" t="str">
        <f t="shared" si="2"/>
        <v>0710958X</v>
      </c>
      <c r="D164" s="5">
        <v>4</v>
      </c>
    </row>
    <row r="165" spans="1:6" x14ac:dyDescent="0.3">
      <c r="A165" s="4" t="s">
        <v>357</v>
      </c>
      <c r="B165" s="5" t="s">
        <v>165</v>
      </c>
      <c r="C165" s="5" t="str">
        <f t="shared" si="2"/>
        <v>0710959X</v>
      </c>
      <c r="D165" s="5">
        <v>10</v>
      </c>
    </row>
    <row r="166" spans="1:6" x14ac:dyDescent="0.3">
      <c r="A166" s="4" t="s">
        <v>358</v>
      </c>
      <c r="B166" s="5" t="s">
        <v>105</v>
      </c>
      <c r="C166" s="5" t="str">
        <f t="shared" si="2"/>
        <v>0710773X</v>
      </c>
      <c r="D166" s="5">
        <v>10</v>
      </c>
    </row>
    <row r="167" spans="1:6" x14ac:dyDescent="0.3">
      <c r="A167" s="4" t="s">
        <v>427</v>
      </c>
      <c r="B167" s="5" t="s">
        <v>167</v>
      </c>
      <c r="C167" s="5" t="str">
        <f t="shared" si="2"/>
        <v>0710961X</v>
      </c>
      <c r="D167" s="5">
        <v>4</v>
      </c>
    </row>
    <row r="168" spans="1:6" x14ac:dyDescent="0.3">
      <c r="A168" s="4" t="s">
        <v>428</v>
      </c>
      <c r="B168" s="5" t="s">
        <v>159</v>
      </c>
      <c r="C168" s="5" t="str">
        <f t="shared" si="2"/>
        <v>0710950X</v>
      </c>
      <c r="D168" s="5">
        <v>4</v>
      </c>
      <c r="E168" s="5">
        <v>8810</v>
      </c>
      <c r="F168" s="6" t="s">
        <v>598</v>
      </c>
    </row>
    <row r="169" spans="1:6" x14ac:dyDescent="0.3">
      <c r="A169" s="4" t="s">
        <v>429</v>
      </c>
      <c r="B169" s="5" t="s">
        <v>160</v>
      </c>
      <c r="C169" s="5" t="str">
        <f t="shared" si="2"/>
        <v>0710952X</v>
      </c>
      <c r="D169" s="5">
        <v>4</v>
      </c>
    </row>
    <row r="170" spans="1:6" x14ac:dyDescent="0.3">
      <c r="A170" s="4" t="s">
        <v>430</v>
      </c>
      <c r="B170" s="5" t="s">
        <v>161</v>
      </c>
      <c r="C170" s="5" t="str">
        <f t="shared" si="2"/>
        <v>0710953X</v>
      </c>
      <c r="D170" s="5">
        <v>4</v>
      </c>
    </row>
    <row r="171" spans="1:6" x14ac:dyDescent="0.3">
      <c r="A171" s="4" t="s">
        <v>431</v>
      </c>
      <c r="B171" s="5" t="s">
        <v>196</v>
      </c>
      <c r="C171" s="5" t="str">
        <f t="shared" si="2"/>
        <v>0712026X</v>
      </c>
      <c r="D171" s="5">
        <v>4</v>
      </c>
      <c r="E171" s="5">
        <v>8698</v>
      </c>
      <c r="F171" s="6" t="s">
        <v>587</v>
      </c>
    </row>
    <row r="172" spans="1:6" x14ac:dyDescent="0.3">
      <c r="A172" s="4" t="s">
        <v>359</v>
      </c>
      <c r="B172" s="5" t="s">
        <v>181</v>
      </c>
      <c r="C172" s="5" t="str">
        <f t="shared" si="2"/>
        <v>0712010X</v>
      </c>
      <c r="D172" s="5">
        <v>10</v>
      </c>
    </row>
    <row r="173" spans="1:6" x14ac:dyDescent="0.3">
      <c r="A173" s="4" t="s">
        <v>360</v>
      </c>
      <c r="B173" s="5" t="s">
        <v>64</v>
      </c>
      <c r="C173" s="5" t="str">
        <f t="shared" si="2"/>
        <v>0710439X</v>
      </c>
      <c r="D173" s="5">
        <v>10</v>
      </c>
      <c r="E173" s="5" t="s">
        <v>592</v>
      </c>
      <c r="F173" s="6" t="s">
        <v>593</v>
      </c>
    </row>
    <row r="174" spans="1:6" x14ac:dyDescent="0.3">
      <c r="A174" s="4" t="s">
        <v>361</v>
      </c>
      <c r="B174" s="5" t="s">
        <v>65</v>
      </c>
      <c r="C174" s="5" t="str">
        <f t="shared" si="2"/>
        <v>0710440X</v>
      </c>
      <c r="D174" s="5">
        <v>10</v>
      </c>
    </row>
    <row r="175" spans="1:6" x14ac:dyDescent="0.3">
      <c r="A175" s="4" t="s">
        <v>432</v>
      </c>
      <c r="B175" s="5" t="s">
        <v>162</v>
      </c>
      <c r="C175" s="5" t="str">
        <f t="shared" si="2"/>
        <v>0710955X</v>
      </c>
      <c r="D175" s="5">
        <v>4</v>
      </c>
    </row>
    <row r="176" spans="1:6" x14ac:dyDescent="0.3">
      <c r="A176" s="4" t="s">
        <v>362</v>
      </c>
      <c r="B176" s="5" t="s">
        <v>66</v>
      </c>
      <c r="C176" s="5" t="str">
        <f t="shared" si="2"/>
        <v>0710443X</v>
      </c>
      <c r="D176" s="5">
        <v>10</v>
      </c>
      <c r="E176" s="5" t="s">
        <v>597</v>
      </c>
      <c r="F176" s="6" t="s">
        <v>507</v>
      </c>
    </row>
    <row r="177" spans="1:6" x14ac:dyDescent="0.3">
      <c r="A177" s="4" t="s">
        <v>433</v>
      </c>
      <c r="B177" s="5" t="s">
        <v>163</v>
      </c>
      <c r="C177" s="5" t="str">
        <f t="shared" si="2"/>
        <v>0710957X</v>
      </c>
      <c r="D177" s="5">
        <v>4</v>
      </c>
    </row>
    <row r="178" spans="1:6" x14ac:dyDescent="0.3">
      <c r="A178" s="4" t="s">
        <v>363</v>
      </c>
      <c r="B178" s="5" t="s">
        <v>182</v>
      </c>
      <c r="C178" s="5" t="str">
        <f t="shared" si="2"/>
        <v>0712011X</v>
      </c>
      <c r="D178" s="5">
        <v>10</v>
      </c>
    </row>
    <row r="179" spans="1:6" x14ac:dyDescent="0.3">
      <c r="A179" s="4" t="s">
        <v>364</v>
      </c>
      <c r="B179" s="5" t="s">
        <v>67</v>
      </c>
      <c r="C179" s="5" t="str">
        <f t="shared" si="2"/>
        <v>0710445X</v>
      </c>
      <c r="D179" s="5">
        <v>10</v>
      </c>
    </row>
    <row r="180" spans="1:6" x14ac:dyDescent="0.3">
      <c r="A180" s="4" t="s">
        <v>434</v>
      </c>
      <c r="B180" s="5" t="s">
        <v>166</v>
      </c>
      <c r="C180" s="5" t="str">
        <f t="shared" si="2"/>
        <v>0710960X</v>
      </c>
      <c r="D180" s="5">
        <v>4</v>
      </c>
    </row>
    <row r="181" spans="1:6" x14ac:dyDescent="0.3">
      <c r="A181" s="4" t="s">
        <v>365</v>
      </c>
      <c r="B181" s="5" t="s">
        <v>106</v>
      </c>
      <c r="C181" s="5" t="str">
        <f t="shared" si="2"/>
        <v>0710774X</v>
      </c>
      <c r="D181" s="5">
        <v>10</v>
      </c>
      <c r="E181" s="5" t="s">
        <v>599</v>
      </c>
      <c r="F181" s="6" t="s">
        <v>600</v>
      </c>
    </row>
    <row r="182" spans="1:6" x14ac:dyDescent="0.3">
      <c r="A182" s="4" t="s">
        <v>366</v>
      </c>
      <c r="B182" s="5" t="s">
        <v>68</v>
      </c>
      <c r="C182" s="5" t="str">
        <f t="shared" si="2"/>
        <v>0710450X</v>
      </c>
      <c r="D182" s="5">
        <v>10</v>
      </c>
    </row>
    <row r="183" spans="1:6" x14ac:dyDescent="0.3">
      <c r="A183" s="4" t="s">
        <v>367</v>
      </c>
      <c r="B183" s="5" t="s">
        <v>72</v>
      </c>
      <c r="C183" s="5" t="str">
        <f t="shared" si="2"/>
        <v>0710469X</v>
      </c>
      <c r="D183" s="5">
        <v>10</v>
      </c>
      <c r="E183" s="5">
        <v>8812</v>
      </c>
      <c r="F183" s="6" t="s">
        <v>601</v>
      </c>
    </row>
    <row r="184" spans="1:6" x14ac:dyDescent="0.3">
      <c r="A184" s="4" t="s">
        <v>368</v>
      </c>
      <c r="B184" s="5" t="s">
        <v>69</v>
      </c>
      <c r="C184" s="5" t="str">
        <f t="shared" si="2"/>
        <v>0710455X</v>
      </c>
      <c r="D184" s="5">
        <v>10</v>
      </c>
      <c r="E184" s="5" t="s">
        <v>597</v>
      </c>
      <c r="F184" s="6" t="s">
        <v>507</v>
      </c>
    </row>
    <row r="185" spans="1:6" x14ac:dyDescent="0.3">
      <c r="A185" s="4" t="s">
        <v>369</v>
      </c>
      <c r="B185" s="5" t="s">
        <v>73</v>
      </c>
      <c r="C185" s="5" t="str">
        <f t="shared" si="2"/>
        <v>0710470X</v>
      </c>
      <c r="D185" s="5">
        <v>10</v>
      </c>
      <c r="E185" s="5" t="s">
        <v>597</v>
      </c>
      <c r="F185" s="6" t="s">
        <v>507</v>
      </c>
    </row>
    <row r="186" spans="1:6" x14ac:dyDescent="0.3">
      <c r="A186" s="4" t="s">
        <v>370</v>
      </c>
      <c r="B186" s="5" t="s">
        <v>180</v>
      </c>
      <c r="C186" s="5" t="str">
        <f t="shared" si="2"/>
        <v>0712009X</v>
      </c>
      <c r="D186" s="5">
        <v>10</v>
      </c>
      <c r="E186" s="5" t="s">
        <v>597</v>
      </c>
      <c r="F186" s="6" t="s">
        <v>507</v>
      </c>
    </row>
    <row r="187" spans="1:6" x14ac:dyDescent="0.3">
      <c r="A187" s="4" t="s">
        <v>435</v>
      </c>
      <c r="B187" s="5" t="s">
        <v>168</v>
      </c>
      <c r="C187" s="5" t="str">
        <f t="shared" si="2"/>
        <v>0710962X</v>
      </c>
      <c r="D187" s="5">
        <v>4</v>
      </c>
      <c r="E187" s="5">
        <v>8809</v>
      </c>
      <c r="F187" s="6" t="s">
        <v>596</v>
      </c>
    </row>
    <row r="188" spans="1:6" x14ac:dyDescent="0.3">
      <c r="A188" s="4" t="s">
        <v>371</v>
      </c>
      <c r="B188" s="5" t="s">
        <v>70</v>
      </c>
      <c r="C188" s="5" t="str">
        <f t="shared" si="2"/>
        <v>0710460X</v>
      </c>
      <c r="D188" s="5">
        <v>10</v>
      </c>
      <c r="E188" s="5">
        <v>8809</v>
      </c>
      <c r="F188" s="6" t="s">
        <v>596</v>
      </c>
    </row>
    <row r="189" spans="1:6" x14ac:dyDescent="0.3">
      <c r="A189" s="4" t="s">
        <v>372</v>
      </c>
      <c r="B189" s="5" t="s">
        <v>71</v>
      </c>
      <c r="C189" s="5" t="str">
        <f t="shared" si="2"/>
        <v>0710465X</v>
      </c>
      <c r="D189" s="5">
        <v>10</v>
      </c>
      <c r="E189" s="5" t="s">
        <v>597</v>
      </c>
      <c r="F189" s="6" t="s">
        <v>507</v>
      </c>
    </row>
    <row r="190" spans="1:6" x14ac:dyDescent="0.3">
      <c r="A190" s="4" t="s">
        <v>373</v>
      </c>
      <c r="B190" s="5" t="s">
        <v>221</v>
      </c>
      <c r="C190" s="5" t="str">
        <f t="shared" si="2"/>
        <v>0712051X</v>
      </c>
      <c r="D190" s="5">
        <v>10</v>
      </c>
    </row>
    <row r="191" spans="1:6" x14ac:dyDescent="0.3">
      <c r="A191" s="4" t="s">
        <v>374</v>
      </c>
      <c r="B191" s="5" t="s">
        <v>74</v>
      </c>
      <c r="C191" s="5" t="str">
        <f t="shared" si="2"/>
        <v>0710471X</v>
      </c>
      <c r="D191" s="5">
        <v>10</v>
      </c>
      <c r="E191" s="5">
        <v>8809</v>
      </c>
      <c r="F191" s="6" t="s">
        <v>596</v>
      </c>
    </row>
    <row r="192" spans="1:6" x14ac:dyDescent="0.3">
      <c r="A192" s="4" t="s">
        <v>436</v>
      </c>
      <c r="B192" s="5" t="s">
        <v>169</v>
      </c>
      <c r="C192" s="5" t="str">
        <f t="shared" si="2"/>
        <v>0710965X</v>
      </c>
      <c r="D192" s="5">
        <v>4</v>
      </c>
      <c r="E192" s="5">
        <v>8809</v>
      </c>
      <c r="F192" s="6" t="s">
        <v>596</v>
      </c>
    </row>
    <row r="193" spans="1:6" x14ac:dyDescent="0.3">
      <c r="A193" s="4" t="s">
        <v>437</v>
      </c>
      <c r="B193" s="5" t="s">
        <v>101</v>
      </c>
      <c r="C193" s="5" t="str">
        <f t="shared" si="2"/>
        <v>0710767X</v>
      </c>
      <c r="D193" s="5">
        <v>4</v>
      </c>
    </row>
    <row r="194" spans="1:6" x14ac:dyDescent="0.3">
      <c r="A194" s="4" t="s">
        <v>375</v>
      </c>
      <c r="B194" s="5" t="s">
        <v>75</v>
      </c>
      <c r="C194" s="5" t="str">
        <f t="shared" si="2"/>
        <v>0710473X</v>
      </c>
      <c r="D194" s="5">
        <v>10</v>
      </c>
    </row>
    <row r="195" spans="1:6" x14ac:dyDescent="0.3">
      <c r="A195" s="4" t="s">
        <v>438</v>
      </c>
      <c r="B195" s="5" t="s">
        <v>126</v>
      </c>
      <c r="C195" s="5" t="str">
        <f t="shared" si="2"/>
        <v>0710821X</v>
      </c>
      <c r="D195" s="5">
        <v>4</v>
      </c>
    </row>
    <row r="196" spans="1:6" x14ac:dyDescent="0.3">
      <c r="A196" s="4" t="s">
        <v>439</v>
      </c>
      <c r="B196" s="5" t="s">
        <v>124</v>
      </c>
      <c r="C196" s="5" t="str">
        <f t="shared" si="2"/>
        <v>0710819X</v>
      </c>
      <c r="D196" s="5">
        <v>4</v>
      </c>
    </row>
    <row r="197" spans="1:6" x14ac:dyDescent="0.3">
      <c r="A197" s="4" t="s">
        <v>440</v>
      </c>
      <c r="B197" s="5" t="s">
        <v>127</v>
      </c>
      <c r="C197" s="5" t="str">
        <f t="shared" si="2"/>
        <v>0710822X</v>
      </c>
      <c r="D197" s="5">
        <v>4</v>
      </c>
      <c r="E197" s="5" t="s">
        <v>602</v>
      </c>
      <c r="F197" s="6" t="s">
        <v>603</v>
      </c>
    </row>
    <row r="198" spans="1:6" x14ac:dyDescent="0.3">
      <c r="A198" s="4" t="s">
        <v>441</v>
      </c>
      <c r="B198" s="5" t="s">
        <v>130</v>
      </c>
      <c r="C198" s="5" t="str">
        <f xml:space="preserve"> CONCATENATE(B198,"X")</f>
        <v>0710825X</v>
      </c>
      <c r="D198" s="5">
        <v>4</v>
      </c>
    </row>
    <row r="199" spans="1:6" x14ac:dyDescent="0.3">
      <c r="A199" s="4" t="s">
        <v>442</v>
      </c>
      <c r="B199" s="5" t="s">
        <v>131</v>
      </c>
      <c r="C199" s="5" t="str">
        <f t="shared" ref="C199:C222" si="3" xml:space="preserve"> CONCATENATE(B199,"X")</f>
        <v>0710826X</v>
      </c>
      <c r="D199" s="5">
        <v>4</v>
      </c>
    </row>
    <row r="200" spans="1:6" x14ac:dyDescent="0.3">
      <c r="A200" s="4" t="s">
        <v>443</v>
      </c>
      <c r="B200" s="5" t="s">
        <v>123</v>
      </c>
      <c r="C200" s="5" t="str">
        <f t="shared" si="3"/>
        <v>0710818X</v>
      </c>
      <c r="D200" s="5">
        <v>4</v>
      </c>
      <c r="E200" s="5">
        <v>8809</v>
      </c>
      <c r="F200" s="6" t="s">
        <v>596</v>
      </c>
    </row>
    <row r="201" spans="1:6" x14ac:dyDescent="0.3">
      <c r="A201" s="4" t="s">
        <v>444</v>
      </c>
      <c r="B201" s="5" t="s">
        <v>228</v>
      </c>
      <c r="C201" s="5" t="str">
        <f t="shared" si="3"/>
        <v>0712058X</v>
      </c>
      <c r="D201" s="5">
        <v>4</v>
      </c>
    </row>
    <row r="202" spans="1:6" x14ac:dyDescent="0.3">
      <c r="A202" s="4" t="s">
        <v>445</v>
      </c>
      <c r="B202" s="5" t="s">
        <v>214</v>
      </c>
      <c r="C202" s="5" t="str">
        <f t="shared" si="3"/>
        <v>0712044X</v>
      </c>
      <c r="D202" s="5">
        <v>4</v>
      </c>
    </row>
    <row r="203" spans="1:6" x14ac:dyDescent="0.3">
      <c r="A203" s="4" t="s">
        <v>446</v>
      </c>
      <c r="B203" s="5" t="s">
        <v>189</v>
      </c>
      <c r="C203" s="5" t="str">
        <f t="shared" si="3"/>
        <v>0712018X</v>
      </c>
      <c r="D203" s="5">
        <v>4</v>
      </c>
      <c r="E203" s="5">
        <v>8698</v>
      </c>
      <c r="F203" s="6" t="s">
        <v>587</v>
      </c>
    </row>
    <row r="204" spans="1:6" x14ac:dyDescent="0.3">
      <c r="A204" s="4" t="s">
        <v>447</v>
      </c>
      <c r="B204" s="5" t="s">
        <v>125</v>
      </c>
      <c r="C204" s="5" t="str">
        <f t="shared" si="3"/>
        <v>0710820X</v>
      </c>
      <c r="D204" s="5">
        <v>4</v>
      </c>
      <c r="E204" s="5">
        <v>8698</v>
      </c>
      <c r="F204" s="6" t="s">
        <v>587</v>
      </c>
    </row>
    <row r="205" spans="1:6" x14ac:dyDescent="0.3">
      <c r="A205" s="4" t="s">
        <v>448</v>
      </c>
      <c r="B205" s="5" t="s">
        <v>129</v>
      </c>
      <c r="C205" s="5" t="str">
        <f t="shared" si="3"/>
        <v>0710824X</v>
      </c>
      <c r="D205" s="5">
        <v>4</v>
      </c>
      <c r="E205" s="5">
        <v>8698</v>
      </c>
      <c r="F205" s="6" t="s">
        <v>587</v>
      </c>
    </row>
    <row r="206" spans="1:6" x14ac:dyDescent="0.3">
      <c r="A206" s="4" t="s">
        <v>449</v>
      </c>
      <c r="B206" s="5" t="s">
        <v>128</v>
      </c>
      <c r="C206" s="5" t="str">
        <f t="shared" si="3"/>
        <v>0710823X</v>
      </c>
      <c r="D206" s="5">
        <v>4</v>
      </c>
      <c r="E206" s="5">
        <v>8698</v>
      </c>
      <c r="F206" s="6" t="s">
        <v>587</v>
      </c>
    </row>
    <row r="207" spans="1:6" x14ac:dyDescent="0.3">
      <c r="A207" s="4" t="s">
        <v>450</v>
      </c>
      <c r="B207" s="5" t="s">
        <v>190</v>
      </c>
      <c r="C207" s="5" t="str">
        <f t="shared" si="3"/>
        <v>0712019X</v>
      </c>
      <c r="D207" s="5">
        <v>4</v>
      </c>
      <c r="E207" s="5">
        <v>8698</v>
      </c>
      <c r="F207" s="6" t="s">
        <v>587</v>
      </c>
    </row>
    <row r="208" spans="1:6" x14ac:dyDescent="0.3">
      <c r="A208" s="4" t="s">
        <v>451</v>
      </c>
      <c r="B208" s="5" t="s">
        <v>215</v>
      </c>
      <c r="C208" s="5" t="str">
        <f t="shared" si="3"/>
        <v>0712045X</v>
      </c>
      <c r="D208" s="5">
        <v>4</v>
      </c>
      <c r="E208" s="5">
        <v>8698</v>
      </c>
      <c r="F208" s="6" t="s">
        <v>587</v>
      </c>
    </row>
    <row r="209" spans="1:6" x14ac:dyDescent="0.3">
      <c r="A209" s="4" t="s">
        <v>376</v>
      </c>
      <c r="B209" s="5" t="s">
        <v>79</v>
      </c>
      <c r="C209" s="5" t="str">
        <f t="shared" si="3"/>
        <v>0710635X</v>
      </c>
      <c r="D209" s="5">
        <v>10</v>
      </c>
      <c r="E209" s="5">
        <v>8809</v>
      </c>
      <c r="F209" s="6" t="s">
        <v>596</v>
      </c>
    </row>
    <row r="210" spans="1:6" x14ac:dyDescent="0.3">
      <c r="A210" s="4" t="s">
        <v>377</v>
      </c>
      <c r="B210" s="5" t="s">
        <v>93</v>
      </c>
      <c r="C210" s="5" t="str">
        <f t="shared" si="3"/>
        <v>0710670X</v>
      </c>
      <c r="D210" s="5">
        <v>10</v>
      </c>
      <c r="E210" s="5">
        <v>8809</v>
      </c>
      <c r="F210" s="6" t="s">
        <v>596</v>
      </c>
    </row>
    <row r="211" spans="1:6" x14ac:dyDescent="0.3">
      <c r="A211" s="4" t="s">
        <v>452</v>
      </c>
      <c r="B211" s="5" t="s">
        <v>213</v>
      </c>
      <c r="C211" s="5" t="str">
        <f t="shared" si="3"/>
        <v>0712043X</v>
      </c>
      <c r="D211" s="5">
        <v>4</v>
      </c>
    </row>
    <row r="212" spans="1:6" x14ac:dyDescent="0.3">
      <c r="A212" s="4" t="s">
        <v>490</v>
      </c>
      <c r="B212" s="5" t="s">
        <v>234</v>
      </c>
      <c r="C212" s="5" t="str">
        <f t="shared" si="3"/>
        <v>0712064X</v>
      </c>
      <c r="D212" s="5">
        <v>4</v>
      </c>
      <c r="E212" s="5" t="s">
        <v>599</v>
      </c>
      <c r="F212" s="6" t="s">
        <v>600</v>
      </c>
    </row>
    <row r="213" spans="1:6" x14ac:dyDescent="0.3">
      <c r="A213" s="4" t="s">
        <v>378</v>
      </c>
      <c r="B213" s="5" t="s">
        <v>199</v>
      </c>
      <c r="C213" s="5" t="str">
        <f t="shared" si="3"/>
        <v>0712029X</v>
      </c>
      <c r="D213" s="5">
        <v>10</v>
      </c>
      <c r="E213" s="5" t="s">
        <v>604</v>
      </c>
      <c r="F213" s="6" t="s">
        <v>605</v>
      </c>
    </row>
    <row r="214" spans="1:6" x14ac:dyDescent="0.3">
      <c r="A214" s="4" t="s">
        <v>453</v>
      </c>
      <c r="B214" s="5" t="s">
        <v>224</v>
      </c>
      <c r="C214" s="5" t="str">
        <f t="shared" si="3"/>
        <v>0712054X</v>
      </c>
      <c r="D214" s="5">
        <v>4</v>
      </c>
    </row>
    <row r="215" spans="1:6" x14ac:dyDescent="0.3">
      <c r="A215" s="4" t="s">
        <v>494</v>
      </c>
      <c r="B215" s="5" t="s">
        <v>239</v>
      </c>
      <c r="C215" s="5" t="str">
        <f t="shared" si="3"/>
        <v>0712069X</v>
      </c>
      <c r="D215" s="5">
        <v>4</v>
      </c>
    </row>
    <row r="216" spans="1:6" x14ac:dyDescent="0.3">
      <c r="A216" s="4" t="s">
        <v>475</v>
      </c>
      <c r="B216" s="5" t="s">
        <v>225</v>
      </c>
      <c r="C216" s="5" t="str">
        <f t="shared" si="3"/>
        <v>0712055X</v>
      </c>
      <c r="D216" s="5">
        <v>10</v>
      </c>
    </row>
    <row r="217" spans="1:6" x14ac:dyDescent="0.3">
      <c r="A217" s="4" t="s">
        <v>491</v>
      </c>
      <c r="B217" s="5" t="s">
        <v>246</v>
      </c>
      <c r="C217" s="5" t="str">
        <f t="shared" si="3"/>
        <v>0712076X</v>
      </c>
      <c r="D217" s="5">
        <v>4</v>
      </c>
    </row>
    <row r="218" spans="1:6" x14ac:dyDescent="0.3">
      <c r="A218" s="4" t="s">
        <v>492</v>
      </c>
      <c r="B218" s="5" t="s">
        <v>241</v>
      </c>
      <c r="C218" s="5" t="str">
        <f t="shared" si="3"/>
        <v>0712071X</v>
      </c>
      <c r="D218" s="5">
        <v>4</v>
      </c>
    </row>
    <row r="219" spans="1:6" x14ac:dyDescent="0.3">
      <c r="A219" s="4" t="s">
        <v>493</v>
      </c>
      <c r="B219" s="5" t="s">
        <v>226</v>
      </c>
      <c r="C219" s="5" t="str">
        <f t="shared" si="3"/>
        <v>0712056X</v>
      </c>
      <c r="D219" s="5">
        <v>4</v>
      </c>
    </row>
    <row r="220" spans="1:6" x14ac:dyDescent="0.3">
      <c r="A220" s="4" t="s">
        <v>476</v>
      </c>
      <c r="B220" s="5" t="s">
        <v>235</v>
      </c>
      <c r="C220" s="5" t="str">
        <f t="shared" si="3"/>
        <v>0712065X</v>
      </c>
      <c r="D220" s="5">
        <v>10</v>
      </c>
    </row>
    <row r="221" spans="1:6" x14ac:dyDescent="0.3">
      <c r="A221" s="4" t="s">
        <v>379</v>
      </c>
      <c r="B221" s="5" t="s">
        <v>216</v>
      </c>
      <c r="C221" s="5" t="str">
        <f t="shared" si="3"/>
        <v>0712046X</v>
      </c>
      <c r="D221" s="5">
        <v>10</v>
      </c>
    </row>
    <row r="222" spans="1:6" x14ac:dyDescent="0.3">
      <c r="A222" s="4" t="s">
        <v>380</v>
      </c>
      <c r="B222" s="5" t="s">
        <v>206</v>
      </c>
      <c r="C222" s="5" t="str">
        <f t="shared" si="3"/>
        <v>0712036X</v>
      </c>
      <c r="D222" s="5">
        <v>10</v>
      </c>
    </row>
    <row r="223" spans="1:6" x14ac:dyDescent="0.3">
      <c r="A223" s="4" t="s">
        <v>381</v>
      </c>
      <c r="B223" s="5" t="s">
        <v>231</v>
      </c>
      <c r="C223" s="5" t="str">
        <f xml:space="preserve"> CONCATENATE(B223,"X")</f>
        <v>0712061X</v>
      </c>
      <c r="D223" s="5">
        <v>10</v>
      </c>
    </row>
    <row r="224" spans="1:6" x14ac:dyDescent="0.3">
      <c r="A224" s="4" t="s">
        <v>477</v>
      </c>
      <c r="B224" s="5" t="s">
        <v>233</v>
      </c>
      <c r="C224" s="5" t="str">
        <f t="shared" ref="C224:C249" si="4" xml:space="preserve"> CONCATENATE(B224,"X")</f>
        <v>0712063X</v>
      </c>
      <c r="D224" s="5">
        <v>10</v>
      </c>
    </row>
    <row r="225" spans="1:6" x14ac:dyDescent="0.3">
      <c r="A225" s="4" t="s">
        <v>478</v>
      </c>
      <c r="B225" s="5" t="s">
        <v>236</v>
      </c>
      <c r="C225" s="5" t="str">
        <f t="shared" si="4"/>
        <v>0712066X</v>
      </c>
      <c r="D225" s="5">
        <v>10</v>
      </c>
    </row>
    <row r="226" spans="1:6" x14ac:dyDescent="0.3">
      <c r="A226" s="4" t="s">
        <v>454</v>
      </c>
      <c r="B226" s="5" t="s">
        <v>194</v>
      </c>
      <c r="C226" s="5" t="str">
        <f t="shared" si="4"/>
        <v>0712024X</v>
      </c>
      <c r="D226" s="5">
        <v>4</v>
      </c>
    </row>
    <row r="227" spans="1:6" x14ac:dyDescent="0.3">
      <c r="A227" s="4" t="s">
        <v>455</v>
      </c>
      <c r="B227" s="5" t="s">
        <v>198</v>
      </c>
      <c r="C227" s="5" t="str">
        <f t="shared" si="4"/>
        <v>0712028X</v>
      </c>
      <c r="D227" s="5">
        <v>4</v>
      </c>
      <c r="E227" s="5" t="s">
        <v>590</v>
      </c>
      <c r="F227" s="6" t="s">
        <v>591</v>
      </c>
    </row>
    <row r="228" spans="1:6" x14ac:dyDescent="0.3">
      <c r="A228" s="4" t="s">
        <v>456</v>
      </c>
      <c r="B228" s="5" t="s">
        <v>232</v>
      </c>
      <c r="C228" s="5" t="str">
        <f t="shared" si="4"/>
        <v>0712062X</v>
      </c>
      <c r="D228" s="5">
        <v>4</v>
      </c>
    </row>
    <row r="229" spans="1:6" x14ac:dyDescent="0.3">
      <c r="A229" s="4" t="s">
        <v>457</v>
      </c>
      <c r="B229" s="5" t="s">
        <v>184</v>
      </c>
      <c r="C229" s="5" t="str">
        <f t="shared" si="4"/>
        <v>0712013X</v>
      </c>
      <c r="D229" s="5">
        <v>4</v>
      </c>
    </row>
    <row r="230" spans="1:6" x14ac:dyDescent="0.3">
      <c r="A230" s="4" t="s">
        <v>458</v>
      </c>
      <c r="B230" s="5" t="s">
        <v>185</v>
      </c>
      <c r="C230" s="5" t="str">
        <f t="shared" si="4"/>
        <v>0712014X</v>
      </c>
      <c r="D230" s="5">
        <v>4</v>
      </c>
      <c r="E230" s="5" t="s">
        <v>576</v>
      </c>
      <c r="F230" s="6" t="s">
        <v>577</v>
      </c>
    </row>
    <row r="231" spans="1:6" x14ac:dyDescent="0.3">
      <c r="A231" s="4" t="s">
        <v>459</v>
      </c>
      <c r="B231" s="5" t="s">
        <v>197</v>
      </c>
      <c r="C231" s="5" t="str">
        <f t="shared" si="4"/>
        <v>0712027X</v>
      </c>
      <c r="D231" s="5">
        <v>4</v>
      </c>
      <c r="E231" s="5" t="s">
        <v>562</v>
      </c>
      <c r="F231" s="6" t="s">
        <v>563</v>
      </c>
    </row>
    <row r="232" spans="1:6" x14ac:dyDescent="0.3">
      <c r="A232" s="4" t="s">
        <v>483</v>
      </c>
      <c r="B232" s="5" t="s">
        <v>187</v>
      </c>
      <c r="C232" s="5" t="str">
        <f t="shared" si="4"/>
        <v>0712016X</v>
      </c>
      <c r="D232" s="5">
        <v>4</v>
      </c>
      <c r="E232" s="5" t="s">
        <v>606</v>
      </c>
      <c r="F232" s="6" t="s">
        <v>607</v>
      </c>
    </row>
    <row r="233" spans="1:6" x14ac:dyDescent="0.3">
      <c r="A233" s="4" t="s">
        <v>460</v>
      </c>
      <c r="B233" s="5" t="s">
        <v>186</v>
      </c>
      <c r="C233" s="5" t="str">
        <f t="shared" si="4"/>
        <v>0712015X</v>
      </c>
      <c r="D233" s="5">
        <v>4</v>
      </c>
      <c r="E233" s="5" t="s">
        <v>562</v>
      </c>
      <c r="F233" s="6" t="s">
        <v>563</v>
      </c>
    </row>
    <row r="234" spans="1:6" x14ac:dyDescent="0.3">
      <c r="A234" s="4" t="s">
        <v>484</v>
      </c>
      <c r="B234" s="5" t="s">
        <v>188</v>
      </c>
      <c r="C234" s="5" t="str">
        <f t="shared" si="4"/>
        <v>0712017X</v>
      </c>
      <c r="D234" s="5">
        <v>4</v>
      </c>
      <c r="E234" s="5" t="s">
        <v>606</v>
      </c>
      <c r="F234" s="6" t="s">
        <v>607</v>
      </c>
    </row>
    <row r="235" spans="1:6" x14ac:dyDescent="0.3">
      <c r="A235" s="4" t="s">
        <v>461</v>
      </c>
      <c r="B235" s="5" t="s">
        <v>205</v>
      </c>
      <c r="C235" s="5" t="str">
        <f t="shared" si="4"/>
        <v>0712035X</v>
      </c>
      <c r="D235" s="5">
        <v>4</v>
      </c>
      <c r="E235" s="5" t="s">
        <v>576</v>
      </c>
      <c r="F235" s="6" t="s">
        <v>577</v>
      </c>
    </row>
    <row r="236" spans="1:6" x14ac:dyDescent="0.3">
      <c r="A236" s="4" t="s">
        <v>462</v>
      </c>
      <c r="B236" s="5" t="s">
        <v>203</v>
      </c>
      <c r="C236" s="5" t="str">
        <f t="shared" si="4"/>
        <v>0712033X</v>
      </c>
      <c r="D236" s="5">
        <v>4</v>
      </c>
    </row>
    <row r="237" spans="1:6" x14ac:dyDescent="0.3">
      <c r="A237" s="4" t="s">
        <v>489</v>
      </c>
      <c r="B237" s="5" t="s">
        <v>227</v>
      </c>
      <c r="C237" s="5" t="str">
        <f t="shared" si="4"/>
        <v>0712057X</v>
      </c>
      <c r="D237" s="5">
        <v>4</v>
      </c>
    </row>
    <row r="238" spans="1:6" x14ac:dyDescent="0.3">
      <c r="A238" s="4" t="s">
        <v>463</v>
      </c>
      <c r="B238" s="5" t="s">
        <v>204</v>
      </c>
      <c r="C238" s="5" t="str">
        <f t="shared" si="4"/>
        <v>0712034X</v>
      </c>
      <c r="D238" s="5">
        <v>4</v>
      </c>
    </row>
    <row r="239" spans="1:6" x14ac:dyDescent="0.3">
      <c r="A239" s="4" t="s">
        <v>464</v>
      </c>
      <c r="B239" s="5" t="s">
        <v>208</v>
      </c>
      <c r="C239" s="5" t="str">
        <f t="shared" si="4"/>
        <v>0712038X</v>
      </c>
      <c r="D239" s="5">
        <v>4</v>
      </c>
    </row>
    <row r="240" spans="1:6" x14ac:dyDescent="0.3">
      <c r="A240" s="4" t="s">
        <v>465</v>
      </c>
      <c r="B240" s="5" t="s">
        <v>219</v>
      </c>
      <c r="C240" s="5" t="str">
        <f t="shared" si="4"/>
        <v>0712049X</v>
      </c>
      <c r="D240" s="5">
        <v>4</v>
      </c>
    </row>
    <row r="241" spans="1:4" x14ac:dyDescent="0.3">
      <c r="A241" s="4" t="s">
        <v>466</v>
      </c>
      <c r="B241" s="5" t="s">
        <v>183</v>
      </c>
      <c r="C241" s="5" t="str">
        <f t="shared" si="4"/>
        <v>0712012X</v>
      </c>
      <c r="D241" s="5">
        <v>4</v>
      </c>
    </row>
    <row r="242" spans="1:4" x14ac:dyDescent="0.3">
      <c r="A242" s="4" t="s">
        <v>467</v>
      </c>
      <c r="B242" s="5" t="s">
        <v>220</v>
      </c>
      <c r="C242" s="5" t="str">
        <f t="shared" si="4"/>
        <v>0712050X</v>
      </c>
      <c r="D242" s="5">
        <v>4</v>
      </c>
    </row>
    <row r="243" spans="1:4" x14ac:dyDescent="0.3">
      <c r="A243" s="4" t="s">
        <v>468</v>
      </c>
      <c r="B243" s="5" t="s">
        <v>132</v>
      </c>
      <c r="C243" s="5" t="str">
        <f t="shared" si="4"/>
        <v>0710861X</v>
      </c>
      <c r="D243" s="5">
        <v>4</v>
      </c>
    </row>
    <row r="244" spans="1:4" x14ac:dyDescent="0.3">
      <c r="A244" s="4" t="s">
        <v>469</v>
      </c>
      <c r="B244" s="5" t="s">
        <v>212</v>
      </c>
      <c r="C244" s="5" t="str">
        <f t="shared" si="4"/>
        <v>0712042X</v>
      </c>
      <c r="D244" s="5">
        <v>4</v>
      </c>
    </row>
    <row r="245" spans="1:4" x14ac:dyDescent="0.3">
      <c r="A245" s="4" t="s">
        <v>487</v>
      </c>
      <c r="B245" s="5" t="s">
        <v>195</v>
      </c>
      <c r="C245" s="5" t="str">
        <f t="shared" si="4"/>
        <v>0712025X</v>
      </c>
      <c r="D245" s="5">
        <v>4</v>
      </c>
    </row>
    <row r="246" spans="1:4" x14ac:dyDescent="0.3">
      <c r="A246" s="4" t="s">
        <v>470</v>
      </c>
      <c r="B246" s="5" t="s">
        <v>229</v>
      </c>
      <c r="C246" s="5" t="str">
        <f t="shared" si="4"/>
        <v>0712059X</v>
      </c>
      <c r="D246" s="5">
        <v>4</v>
      </c>
    </row>
    <row r="247" spans="1:4" x14ac:dyDescent="0.3">
      <c r="A247" s="4" t="s">
        <v>471</v>
      </c>
      <c r="B247" s="5" t="s">
        <v>230</v>
      </c>
      <c r="C247" s="5" t="str">
        <f t="shared" si="4"/>
        <v>0712060X</v>
      </c>
      <c r="D247" s="5">
        <v>4</v>
      </c>
    </row>
    <row r="248" spans="1:4" x14ac:dyDescent="0.3">
      <c r="A248" s="4" t="s">
        <v>472</v>
      </c>
      <c r="B248" s="5" t="s">
        <v>217</v>
      </c>
      <c r="C248" s="5" t="str">
        <f t="shared" si="4"/>
        <v>0712047X</v>
      </c>
      <c r="D248" s="5">
        <v>4</v>
      </c>
    </row>
    <row r="249" spans="1:4" x14ac:dyDescent="0.3">
      <c r="A249" s="4" t="s">
        <v>488</v>
      </c>
      <c r="B249" s="5" t="s">
        <v>242</v>
      </c>
      <c r="C249" s="5" t="str">
        <f t="shared" si="4"/>
        <v>0712072X</v>
      </c>
      <c r="D249" s="5">
        <v>4</v>
      </c>
    </row>
  </sheetData>
  <sortState xmlns:xlrd2="http://schemas.microsoft.com/office/spreadsheetml/2017/richdata2" ref="A1:E268">
    <sortCondition ref="A1:A268"/>
  </sortState>
  <printOptions horizontalCentered="1" gridLines="1"/>
  <pageMargins left="0.25" right="0.25" top="0.75" bottom="0.75" header="0.3" footer="0.3"/>
  <pageSetup paperSize="9" fitToWidth="0" pageOrder="overThenDown" orientation="portrait" r:id="rId1"/>
  <headerFooter>
    <oddHeader>&amp;C&amp;"-,Bold"&amp;12NGK SPARK PLUGS - SINGLES/PACKS - CROSS REFERENCE</oddHeader>
  </headerFooter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Plugs</vt:lpstr>
      <vt:lpstr>Plugs!Print_Area</vt:lpstr>
      <vt:lpstr>Plugs!Print_Titles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Chris Wood</cp:lastModifiedBy>
  <cp:lastPrinted>2019-01-24T14:23:44Z</cp:lastPrinted>
  <dcterms:created xsi:type="dcterms:W3CDTF">2015-02-13T12:18:42Z</dcterms:created>
  <dcterms:modified xsi:type="dcterms:W3CDTF">2019-01-24T14:24:30Z</dcterms:modified>
</cp:coreProperties>
</file>